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7.งานจัดซื้อจัดจ้างประจำปี 2568\ITA\New folder\"/>
    </mc:Choice>
  </mc:AlternateContent>
  <bookViews>
    <workbookView xWindow="0" yWindow="0" windowWidth="21600" windowHeight="9330" activeTab="1"/>
  </bookViews>
  <sheets>
    <sheet name="คำอธิบาย" sheetId="3" r:id="rId1"/>
    <sheet name="ITA-o12" sheetId="1" r:id="rId2"/>
    <sheet name="ITA-o12 (2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<sst xmlns="http://schemas.openxmlformats.org/spreadsheetml/2006/main" count="1889" uniqueCount="340">
  <si>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</si>
  <si>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</si>
  <si>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</si>
  <si>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</si>
  <si>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</si>
  <si>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</si>
  <si>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</si>
  <si>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</si>
  <si>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</si>
  <si>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</si>
  <si>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</si>
  <si>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</si>
  <si>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</si>
  <si>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</si>
  <si>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</si>
  <si>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</si>
  <si>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</si>
  <si>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</si>
  <si>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</si>
  <si>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</si>
  <si>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</si>
  <si>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</si>
  <si>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</si>
  <si>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</si>
  <si>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</si>
  <si>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</si>
  <si>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</si>
  <si>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</si>
  <si>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</si>
  <si>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</si>
  <si>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</si>
  <si>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</si>
  <si>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</si>
  <si>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</si>
  <si>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</si>
  <si>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</si>
  <si>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</si>
  <si>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</si>
  <si>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</si>
  <si>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</si>
  <si>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</si>
  <si>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</si>
  <si>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</si>
  <si>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</si>
  <si>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</si>
  <si>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</si>
  <si>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</si>
  <si>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</si>
  <si>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</si>
  <si>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</si>
  <si>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</si>
  <si>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</si>
  <si>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</si>
  <si>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</si>
  <si>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</si>
  <si>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มหาวิทยาลัยเทคโนโลยีราชมงคลอีสาน นครราชสีมา</t>
  </si>
  <si>
    <t>เมืองนครราชสีมา</t>
  </si>
  <si>
    <t>นครราชสีมา</t>
  </si>
  <si>
    <t>กระทรวงการอุดมศึกษา วิทยาศาสตร์ วิจัยและนวัตกรรม</t>
  </si>
  <si>
    <t>สถาบันอุดมศึกษา</t>
  </si>
  <si>
    <t>พ.ร.บ.งบประมาณรายจ่ายประจำปี 2568</t>
  </si>
  <si>
    <t>ชุดครุภัณฑ์เพิ่มประสิทธิภาพเครือข่ายคอมพิวเตอร์ และการจัดเก็บฐานข้อมูล ตำบลในเมือง อำเภอเมืองนครราชสีมา  จังหวัดนครราชสีมา จำนวน 1 ชุด</t>
  </si>
  <si>
    <t xml:space="preserve">ชุดครุภัณฑ์ห้องปฏิบัติการคอมพิวเตอร์สำหรับห้องเรียนอัจฉริยะและการวิจัย ตำบลในเมือง อำเภอเมืองนครราชสีมา จังหวัดนครราชสีมา จำนวน 1 ชุด </t>
  </si>
  <si>
    <t>ปรับปรุงระบบสุขาภิบาลและระบบแสงสว่าง อาคาร 5 และอาคาร 22 ตำบลในเมือง อำเภอเมืองนครราชสีมา จังหวัดนครราชสีมา จำนวน 1 รายการ</t>
  </si>
  <si>
    <t xml:space="preserve">ไฟฟ้าส่องสว่างถนนในฟาร์มเกษตร ตำบลหนองระเวียง อำเภอเมืองนครราชสีมา จังหวัดนครราชสีมา จำนวน 1 รายการ </t>
  </si>
  <si>
    <t>ชุดครุภัณฑ์ห้องปฏิบัติการวิทยาศาสตร์พื้นฐาน ตำบลหนองระเวียง อำเภอเมืองนครราชสีมา จังหวัดนครราชสีมา จำนวน 1 ชุด</t>
  </si>
  <si>
    <t>ชุดวัดค่าคุณสมบัติไดอิเล็กทริกขั้นสูงของวัสดุ ตำบลในเมือง อำเภอเมืองนครราชสีมา จังหวัดนครราชสีมา จำนวน 1 ชุด</t>
  </si>
  <si>
    <t>ครุภัณฑ์บ่มเพาะความเป็นเลิศด้านอุตสาหกรรมสร้างสรรค์ ตำบลในเมือง อำเภอเมืองนครราชสีมา จังหวัดนครราชสีมา จำนวน 1 ชุด</t>
  </si>
  <si>
    <t>ครุภัณฑ์สำหรับห้องปฏิบัติการเทคโนโลยีเสมือนจริงและโมชั่นแคปเจอร์ ตำบลในเมือง อำเภอเมืองนครราชสีมา จังหวัดนครราชสีมา จำนวน 1 ชุด</t>
  </si>
  <si>
    <t>ชุดครุภัณฑ์สำหรับออกแบบและสิ่งก่อสร้าง ตำบลในเมือง อำเภอเมืองนครราชสีมา จังหวัดนครราชสีมา จำนวน 1 ชุด</t>
  </si>
  <si>
    <t>ชุดเพิ่มประสิทธิภาพการให้บริการห้องสมุดและวิทยบริการ</t>
  </si>
  <si>
    <t>มหาวิทยาลัยเทคโนโลยีราชมงคลอีสาน วิทยาเขตขอนแก่น</t>
  </si>
  <si>
    <t>เมืองขอนแก่น</t>
  </si>
  <si>
    <t>ขอนแก่น</t>
  </si>
  <si>
    <t>ชุดฝึกซ่อมบำรุงยานยนต์ไฟฟ้า ตำบลในเมือง อำเภอเมืองขอนแก่น จังหวัดขอนแก่น</t>
  </si>
  <si>
    <t>ครุภัณฑ์ศูนย์การเรียนรู้เชิงปฎิบัติการ การจัดการโลจีสติกส์ ตำบลในเมือง อำเภอเมืองขอนแก่น จังหวัดขอนแก่น</t>
  </si>
  <si>
    <t>เครื่องคอมพิวเตอร์ปฎิบัติการประมวลผลภาพขั้นสูง ตำบลในเมือง อำเภอเมืองขอนแก่น จังหวัดขอนแก่น</t>
  </si>
  <si>
    <t>ครุภัณฑ์ชุดปฎิบัติการสร้างแบบจำลองวิเคราะห์การจัดการระบบโลจีสติกส์และหุ่นยนต์คัดแยกสินค้าอัจฉริยะ ตำบลในเมือง อำเภอเมืองขอนแก่น จังหวัดขอนแก่น</t>
  </si>
  <si>
    <t>ก่อสร้างระบบน้ำบาดาลภายในพื้นที่ศูนย์การศึกษาโคกสี ตำบลโคกสี อำเภอเมืองขอนแก่น จังหวัดขอนแก่น</t>
  </si>
  <si>
    <t>ชุดฝึกปฎิบัติการระบบอัจฉริยะด้านระบบขับเคลื่อนยานยนต์ไฟฟ้าพลังงานแบตเตอร์รี่ ตำบลในเมือง อำเภอเมืองขอนแก่น จังหวัดขอนแก่น</t>
  </si>
  <si>
    <t>ชุดเครื่องมืออนามัยสิ่งแวดล้อมโรงพยาบาล ตำบลในเมือง อำเภอเมืองขอนแก่น จังหวัดขอนแก่น</t>
  </si>
  <si>
    <t>ชุดครุภัณฑ์ห้องปฎิบัติการพื้นฐาน ตำบลในเมือง อำเภอเมืองขอนแก่น จังหวัดขอนแก่น</t>
  </si>
  <si>
    <t>ชุดฝึกปฎิบัติการไฮดรอลิกแบบโปร่งใสสำหรับการเรียนรู้เทคโนโลยี 4.0 และระบบอัตโนมัติ ตำบลในเมือง อำเภอเมืองขอนแก่น จังหวัดขอนแก่น</t>
  </si>
  <si>
    <t>ชุดเครื่องมืองานสำรวจและการทำแผนที่ ตามแนวเส้นทางรถไฟและบริเวณอาคารรอบสถานี ตำบลในเมือง อำเภอเมืองขอนแก่น จังหวัดขอนแก่น</t>
  </si>
  <si>
    <t>ชุดฝึกปฎิบัติการเรียนรู้ทักษะพื้นฐานการติดตั้งและซ่อมบำรุงระบบกำลังงานของไหลในอุตสาหกรรม ตำบลในเมือง อำเภอเมืองขอนแก่น จังหวัดขอนแก่น</t>
  </si>
  <si>
    <t>ครุภัณฑ์ห้องปฎิบัติการนวัตกรรมธุรกิจดิจิทัลเพื่อการตลาดยุคใหม่ Marketing 6.0 ตำบลในเมือง อำเภอเมืองขอนแก่น จังหวัดขอนแก่น</t>
  </si>
  <si>
    <t>ชุดซอฟต์แวร์แบบจำลองการจราจรยานพาหนะ คนเดินเท้าระบบขนส่งสาธารณะและระบบราง ตำบลในเมือง อำเภอเมืองขอนแก่น จังหวัดขอนแก่น</t>
  </si>
  <si>
    <t>ชุดตรวจสอบรอยเชื่อมแบบไม่ทำลายสภาพ ตำบลในเมือง อำเภอเมืองขอนแก่น จังหวัดขอนแก่น</t>
  </si>
  <si>
    <t>ชุดฝึกปฎิบัติการพื้นฐานทางวิศวกรรม ตำบลในเมือง อำเภอเมืองขอนแก่น จังหวัดขอนแก่น</t>
  </si>
  <si>
    <t>ชุดระบบเสริมสร้างเพลทฟอร์มทางการศึกษาสำหรับการออกแบบดิจิทัล ตำบลในเมือง อำเภอเมืองขอนแก่น จังหวัดขอนแก่น</t>
  </si>
  <si>
    <t>เครื่องวัดและวิเคราะห์องค์ประกอบในร่างกายแบบแยกส่วน ตำบลในเมือง อำเภอเมืองขอนแก่น จังหวัดขอนแก่น</t>
  </si>
  <si>
    <t>มหาวิทยาลัยเทคโนโลยีราชมงคลอีสาน วิทยาเขตสกลนคร</t>
  </si>
  <si>
    <t>พังโคน</t>
  </si>
  <si>
    <t>สกลนคร</t>
  </si>
  <si>
    <t>ชุดครุภัณฑ์ปฏิบัติการชีวโมเลกุลด้านพันธุศาสตร์สัตว์น้ำ ตำบลแร่ อำเภอพังโคน จังหวัดสกลนคร</t>
  </si>
  <si>
    <t>ชุดครุภัณฑ์ห้องปฏิบัติการเครื่องมือกลสำหรับการซ่อมบำรุงชิ้นส่วนระบบรางและยานยนต์ไฟฟ้า ตำบลพังโคน อำเภอพังโคน จังหวัดสกลนคร</t>
  </si>
  <si>
    <t>ชุดครุภัณฑ์ปฏิบัติการพื้นฐานพยาบาลศาสตร์ ตำบลแร่ อำเภอพังโคน จังหวัดสกลนคร</t>
  </si>
  <si>
    <t xml:space="preserve">ชุดปฎิบัติการทดสอบประสิทธิภาพเทคโนโลยียานยนต์สมัยใหม่ ตำบลพังโคน อำเภอพังโคน จังหวัดสกลนคร </t>
  </si>
  <si>
    <t>ชุดครุภัณฑ์สนับสนุนบริการการศึกษาในยุคดิจิทัล (Center MIS and Smart Service) ตำบลพังโคน อำเภอพังโคน จังหวัดสกลนคร</t>
  </si>
  <si>
    <t>ชุดครุภัณฑ์ห้องปฏิบัติการระบบปัญญาประดิษฐ์พื้นฐาน (System AI LAB) ตำบลพังโคน อำเภอพังโคน จังหวัดสกลนคร</t>
  </si>
  <si>
    <t xml:space="preserve">ชุดทดลองฟิสิกส์และวัสดุทางการแพทย์ ตำบลพังโคน อำเภอพังโคน จังหวัดสกลนคร </t>
  </si>
  <si>
    <t>ชุดครุภัณฑ์ฝึกปฏิบัติการการท่องเที่ยว ตำบลพังโคน อำเภอพังโคน จังหวัดสกลนคร</t>
  </si>
  <si>
    <t>ชุดครุภัณฑ์ห้องเรียนอัจฉริยะ (Smart Classroom) ตำบลแร่ อำเภอพังโคน จังหวัดสกลนคร</t>
  </si>
  <si>
    <t>ครุภัณฑ์ห้องปฏิบัติการเทคโนโลยีปัญญาประดิษฐ์ขั้นสูง (AI LAB) ตำบลพังโคน อำเภอพังโคน จังหวัดสกลนคร</t>
  </si>
  <si>
    <t>ชุดครุภัณฑ์เสริมสร้างศักยภาพผู้เรียนสำหรับการเป็นผู้ประกอบการด้านอาหาร ตำบลแร่ อำเภอพังโคน จังหวัดสกลนคร</t>
  </si>
  <si>
    <t xml:space="preserve">ชุดครุภัณฑ์สนับสนุนการให้บริการในยุคการเปลี่ยนผ่านองค์กรสู่ยุคดิจิทัล ตำบลพังโคน อำเภอพังโคน จังหวัดสกลนคร </t>
  </si>
  <si>
    <t xml:space="preserve">บริษัท ไดนาทิกซ์ จำกัด </t>
  </si>
  <si>
    <t>บริษัท ทีซี ไซเอนซ์ จำกัด</t>
  </si>
  <si>
    <t>ห้างหุ้นส่วนจำกัด ที.วาย.เอฟ. เอ็นจิเนียริ่ง แอนด์คอนสตรัคชั่น</t>
  </si>
  <si>
    <t xml:space="preserve"> บริษัท สายรักไทย (1994) จำกัด </t>
  </si>
  <si>
    <t xml:space="preserve">บริษัท เคเอสพี อีสาน จำกัด </t>
  </si>
  <si>
    <t xml:space="preserve">บริษัท ไออาร์ซี เทคโนโลยีส์ จำกัด  </t>
  </si>
  <si>
    <t xml:space="preserve">บริษัท ไอ.ที.เฮ้าส์ จำกัด </t>
  </si>
  <si>
    <t> บริษัท วีนัส อินเทลลิเจ็นส์ จำกัด</t>
  </si>
  <si>
    <t>67109377730</t>
  </si>
  <si>
    <t>บริษัท ไอเอ็มไอ เอ็ดดูเทค จำกัด</t>
  </si>
  <si>
    <t>67119133645</t>
  </si>
  <si>
    <t>บริษัท เอพีพี ดีเวลล็อปเม้นท์ จำกัด</t>
  </si>
  <si>
    <t>67129304774</t>
  </si>
  <si>
    <t> บริษัท ยูเอสอี.โฟล-ไลน์ จำกัด</t>
  </si>
  <si>
    <t>67109119612</t>
  </si>
  <si>
    <t>กิจการร่วมค้า ห้างหุ้นส่วนจำกัด ขอนแก่นยนต์ไพศาล กับ ร้านสหชัยก่อสร้าง</t>
  </si>
  <si>
    <t>ห้างหุ้นส่วนจำกัด ฟิวชั่นไดแด็กติก</t>
  </si>
  <si>
    <t>67119099641</t>
  </si>
  <si>
    <t>บริษัท เอ็นเทค อินดัสเทรียล โซลูชั่น จำกัด</t>
  </si>
  <si>
    <t>67109110496</t>
  </si>
  <si>
    <t>บริษัท วีนัส อินเทลลิเจ็นส์ จำกัด</t>
  </si>
  <si>
    <t>67109157449</t>
  </si>
  <si>
    <t>67109198476</t>
  </si>
  <si>
    <t> บริษัท ท็อปคอน โพซิชั่นนิ่ง เอเชีย (ไทยแลนด์) จำกัด</t>
  </si>
  <si>
    <t>67109313158</t>
  </si>
  <si>
    <t> บริษัท ทูเดย์ ดีเวลลอปเมนท์ จำกัด</t>
  </si>
  <si>
    <t>67109200986</t>
  </si>
  <si>
    <t> บริษัท เอ็กซ่า เน็ทเวิร์ค จำกัด</t>
  </si>
  <si>
    <t>67119136821</t>
  </si>
  <si>
    <t>บริษัท ทีม คอนซัลติ้ง เอนจิเนียริ่ง แอนด์ แมเนจเมนท์ จำกัด (มหาชน)</t>
  </si>
  <si>
    <t>67109112394</t>
  </si>
  <si>
    <t>บริษัท มิตรเจริญเคเบิลเวอร์คส์ จำกัด</t>
  </si>
  <si>
    <t>67109161900</t>
  </si>
  <si>
    <t>บริษัท เทค เอ็นซี จำกัด</t>
  </si>
  <si>
    <t>67109108885</t>
  </si>
  <si>
    <t>67109144080</t>
  </si>
  <si>
    <t>บริษัท แอดวานซ์ โซลูชั่น เซอร์วิส จำกัด</t>
  </si>
  <si>
    <t>67109056489</t>
  </si>
  <si>
    <t>บริษัท ไอ เค้น ไซเอนทิฟิค จำกัด</t>
  </si>
  <si>
    <t>68019088680</t>
  </si>
  <si>
    <t>บริษัท มาสเตอร์ อินโนเวท จำกัด</t>
  </si>
  <si>
    <t>67129063230</t>
  </si>
  <si>
    <t>บริษัท โกลด์ เมด พลัส เซอร์วิส จำกัด</t>
  </si>
  <si>
    <t>68019146145</t>
  </si>
  <si>
    <t>บริษัท เอส.พี.เอส ซอร์ช จำกัด</t>
  </si>
  <si>
    <t>67109142256</t>
  </si>
  <si>
    <t>บริษัท เค พี ฤทธ์วิชญชัย เอ็นจิเนี่ยริ่ง จำกัด</t>
  </si>
  <si>
    <t>68019005343</t>
  </si>
  <si>
    <t>บริษัท ออล แลนเน็ต จำกัด</t>
  </si>
  <si>
    <t>67129022807</t>
  </si>
  <si>
    <t>บริษัท ฟอร์ทิส เทรดดิ้ง จำกัด</t>
  </si>
  <si>
    <t>67119005003</t>
  </si>
  <si>
    <t>บริษัท ทูพีเอ็น เอ็นจิเนี่ยริ่ง จำกัด</t>
  </si>
  <si>
    <t>68019095774</t>
  </si>
  <si>
    <t>บริษัท เฉลิม คอนเนคชั่น จำกัด</t>
  </si>
  <si>
    <t>68019140048</t>
  </si>
  <si>
    <t>67129203463</t>
  </si>
  <si>
    <t>68019495157</t>
  </si>
  <si>
    <t>67129259568</t>
  </si>
  <si>
    <t>มหาวิทยาลัยเทคโนโลยีราชมงคลอีสาน วิทยาเขตสุรินทร์</t>
  </si>
  <si>
    <t>เมืองสุรินทร์</t>
  </si>
  <si>
    <t>สุรินทร์</t>
  </si>
  <si>
    <t xml:space="preserve">ชุดปฏิบัติการเรียนรู้การสร้างพลังงานทดแทนด้วยพลังงานแสงอาทิตย์และการส่งถ่ายพลังงาน ตำบลนอกเมือง อำเภอเมืองสุรินทร์ จังหวัดสุรินทร์ </t>
  </si>
  <si>
    <t>ชุดสาธิตอุปกรณ์ระบบรถยนต์ยานยนต์ไฟฟ้า และเครื่องมือวัดทดสอบพร้อมโปรแกรมจำลองแบบเสมือนจริง ตำบลนอกเมือง อำเภอเมืองสุรินทร์ จังหวัดสุรินทร์</t>
  </si>
  <si>
    <t xml:space="preserve">ชุดปฏิบัติการทดลองขับเคลื่อนมอเตอร์ไฟฟ้าสำหรับยานยนต์ไฟฟ้า ตำบลนอกเมือง อำเภอเมืองสุรินทร์ จังหวัดสุรินทร์ </t>
  </si>
  <si>
    <t>ชุดปฏิบัติการส่งเสริมทักษะการเรียนรู้และความคิดสร้างสรรค์เทคโนโลยี IoT  ตำบลนอกเมือง อำเภอเมืองสุรินทร์ จังหวัดสุรินทร์</t>
  </si>
  <si>
    <t>ชุดครุภัณฑ์ห้องปฏิบัติการชีววิทยา ตำบลนอกเมือง อำเภอเมืองสุรินทร์ จังหวัดสุรินทร์</t>
  </si>
  <si>
    <t>ชุดครุภัณฑ์ห้องปฏิบัติการเทคโนโลยีงานเชื่อมยานยนต์ไฟฟ้า ตำบลนอกเมือง อำเภอเมืองสุรินทร์ จังหวัดสุรินทร์</t>
  </si>
  <si>
    <t xml:space="preserve">ชุดฝึกปฏิบัติและฝึกทักษะผู้ประกอบการสตาร์ทอัพสู่ความ
เป็นเลิศ ตำบลนอกเมือง อำเภอเมืองสุรินทร์ จังหวัดสุรินทร์ 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</si>
  <si>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</si>
  <si>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</si>
  <si>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</si>
  <si>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บริษัท ทูเดย์ ดีเวลลอปเมนท์ จำกัด</t>
  </si>
  <si>
    <t>68019374719</t>
  </si>
  <si>
    <t>บริษัท อินโนวาแพค จำกัด</t>
  </si>
  <si>
    <t>68019204006</t>
  </si>
  <si>
    <t>บริษัท เค.บี.เอ็ม.เทคโนโลยี่ส์ จำกัด</t>
  </si>
  <si>
    <t>67129331336</t>
  </si>
  <si>
    <t>บริษัท พีทีโอเอเซ็นเตอร์ จำกัด</t>
  </si>
  <si>
    <t>67119099238</t>
  </si>
  <si>
    <t>บริษัท บีลีฟ วินน์ จำกัด</t>
  </si>
  <si>
    <t>67109348529</t>
  </si>
  <si>
    <t>ห้างหุ้นส่วนจำกัด เอ.ที.แมชชีนเนอร์รี่ แอนด์ ซัพพลาย</t>
  </si>
  <si>
    <t>67109339226</t>
  </si>
  <si>
    <t>บริษัท สุรินทร์โอเอแอนด์คอมพิวเตอร์ จำกัด</t>
  </si>
  <si>
    <t>67109064898</t>
  </si>
  <si>
    <t>วิธีเฉพาะเจาะจง</t>
  </si>
  <si>
    <t>อาคารสำนักงานวิทยาเขตร้อยเอ็ด ณ ทุ่งกุลาร้องไห้ จำนวน 1 รายการ</t>
  </si>
  <si>
    <t>งบประมาณเงินรายได้ 2568</t>
  </si>
  <si>
    <t>ชุดครุภัณฑ์ห้องปฏัติการคอมพิวเตอร์ จำนวน 1 ชุด</t>
  </si>
  <si>
    <t>ชุดครุภัณฑ์ Youth Entrepreneurs and Business Network Academy จำนวน 1 ชุด</t>
  </si>
  <si>
    <t>เครื่องปรับอากาศชนิดผังฝ้า 4 ทิศทางแบบ Inverter ขนาดไม่น้อยกว่า 34,000 BTU พร้อมติดตั้ง จำนวน 8 เครื่อง</t>
  </si>
  <si>
    <t>ชุดครุภัณฑ์ห้องประชุมขับเครื่องยุทธศาสตร์ มหาวิทยาลัยเทคโนโลยีราชมงคลอีสาน จำนวน 1 ชุด</t>
  </si>
  <si>
    <t>ครุภัณฑ์ประจำห้องประชุมสำนักงานส่งเสริมวิชาการและงานทะเบียน จำนวน 1 ชุด</t>
  </si>
  <si>
    <t>ชุดปฏิบัติการทางวิทยาศาสตร์การกีฬาและสุขภาพ จำนวน 1 ชุด</t>
  </si>
  <si>
    <t>เครื่องมัลติมีเดียโปรเจคเตอร์ ระดับ XGA ขนาด ๓,๕๐๐ ANSI Lumens จำนวน  17  เครื่อง</t>
  </si>
  <si>
    <t>รถบรรทุก ๑ คัน</t>
  </si>
  <si>
    <t>รถไฟฟ้าขนาดไม่น้อยกว่า 14 ที่นั่ง จำนวน 1 คัน</t>
  </si>
  <si>
    <t>ครุภัณฑ์ประจำห้องปฏิบัติการสำนักศึกษาทั่วไป จำนวน 1 ชุด</t>
  </si>
  <si>
    <t>ชุดเทคโนโลยีการผลิตต้นแบบอัจฉริยะ จำนวน 1 ชุด</t>
  </si>
  <si>
    <t>ครุภัณฑ์สำหรับการเรียนการสอนสาขาศิลปกรรมและสื่อสร้างสรรค์ หลักสูตรทัศนศิลป์ ตำบลในเมือง อำเภอเมืองนครราชสาจังหวัดนครราชสีมา จำนวน 1 ชุด</t>
  </si>
  <si>
    <t>จ้างก่อสร้างป้ายอาคารคณะบริหารธุรกิจ ตำบลในเมือง อำเภอเมืองนครราชสีมา จังหวัดนครราชสีมา จำนวน 1 งาน</t>
  </si>
  <si>
    <t xml:space="preserve">ครุภัณฑ์เครื่องสูบน้ำแบบหอยโข่ง จำนวน 1 เครื่อง </t>
  </si>
  <si>
    <t>ครุภัณฑ์บันทึกภาพเพื่อประชาสัมพันธ์ผ่านระบบดิจิตอล จำนวน 1 ตัว</t>
  </si>
  <si>
    <t>ชุดซ่อมบำรุงเครื่องปรับอากาศ จำนวน 2 ชุด</t>
  </si>
  <si>
    <t>เครื่องปรับอากาศ ระบบ Inverter 25,500 BTU จำนวน 3 เครื่อง</t>
  </si>
  <si>
    <t>ชุดครุภัณฑ์ประจำห้องประชุมแคนา 6 จำนวน 1 ชุด</t>
  </si>
  <si>
    <t xml:space="preserve">เครื่องปรับอากาศแบบแยกส่วนขนาด 12,000 บีทียู 
ต่อชั่วโมง พร้อมติดตั้ง จำนวน 1 เครื่อง และเครื่องปรับอากาศแบบแยกส่วนขนาด 36,000 บีทียู ต่อชั่วโมง 
พร้อมติดตั้ง จำนวน 2 เครื่อง </t>
  </si>
  <si>
    <t>เก้าอี้สำนักงาน พนักพิงเตี้ย จำนวน 30 ตัว</t>
  </si>
  <si>
    <t xml:space="preserve">ชุดประชุมทางไกล จำนวน 1 ชุด </t>
  </si>
  <si>
    <t>ครุภัณฑ์ถังดับเพลิง จำนวน 3 ถัง</t>
  </si>
  <si>
    <t xml:space="preserve">บริษัท เคบีบี คอนสตรัคชั่น จำกัด </t>
  </si>
  <si>
    <t>67079269575</t>
  </si>
  <si>
    <t>บริษัท ริโก้ (ประเทศไทย) จำกัด</t>
  </si>
  <si>
    <t xml:space="preserve">บริษัท พรีเมียร์ แกรนด์ โฮม จำกัด </t>
  </si>
  <si>
    <t xml:space="preserve">บริษัท เทมส์ ซิสเต็ม จำกัด </t>
  </si>
  <si>
    <t>บริษัท ลานนาคอม จำกัด</t>
  </si>
  <si>
    <t>บริษัท นาฟสเตชั่นเนอรี่ จำกัด</t>
  </si>
  <si>
    <t xml:space="preserve">บริษัท ทีซี ไซเอนซ์ จำกัด </t>
  </si>
  <si>
    <t>ห้างหุ้นส่วนจำกัด โคราชคอมพิวเตอร์</t>
  </si>
  <si>
    <t xml:space="preserve">ห้างหุ้นส่วนจำกัด โตโยต้าโคราช 1988 ผู้จำหน่ายโตโยต้า </t>
  </si>
  <si>
    <t xml:space="preserve">  บริษัท ไออีไทยซอฟแวร์ จำกัด </t>
  </si>
  <si>
    <t>บริษัท นาฟ สเตชั่นเนอรี่ จำกัด</t>
  </si>
  <si>
    <t>บริษัท ไออีไทยซอฟแวร์ จำกัด</t>
  </si>
  <si>
    <t>ห้างหุ้นส่วนจำกัด เปรมดีเทรดดิ้ง</t>
  </si>
  <si>
    <t>บริษัท 8 บิ้ว-อิน แอนด์ เฟอร์นิเจอร์ จำกัด</t>
  </si>
  <si>
    <t>บริษัท บุญไทย แมชชีนเนอรี่ คอมเพล็กซ์ จำกัด</t>
  </si>
  <si>
    <t>ร้าน หมิงแอร์ เอ็นจิเนียริ่ง</t>
  </si>
  <si>
    <t>ห้างหุ้นส่วนจำกัด จ.แอร์คอนดิชั่น</t>
  </si>
  <si>
    <t>บริษัท นาซ่าไฟร์โปรดัคส์แอนด์เซฟตี้ จำกัด</t>
  </si>
  <si>
    <t>เครื่องคอมพิวเตอร์สำหรับงานประมวลผล แบบที่ 2 จำนวน 5 เครื่องและเครื่องคอมพิวเตอร์ประมวลผลระดับสูง All In One สำหรับงานออกแบบกราฟฟิก จำนวน 1 เครื่อง</t>
  </si>
  <si>
    <t>เครื่องสำรองไฟ</t>
  </si>
  <si>
    <t>จอ LED</t>
  </si>
  <si>
    <t>เครื่องทดสอบเซลล์แบตเตอรี่</t>
  </si>
  <si>
    <t>เครื่องขัดชิ้นงานโลหวิทยา ชนิดจานคู่ (Polishing Machine)</t>
  </si>
  <si>
    <t>กล้องประชาสัมพันธ์พร้อม Lens</t>
  </si>
  <si>
    <t>ชุดปฏิบัติการควบคุมระบบอัตโนมัติ</t>
  </si>
  <si>
    <t>ครุภัณฑ์ประจำห้องเรียนสาขาวิศวกรรมโยธา</t>
  </si>
  <si>
    <t>ชุุดเรียนรู้ควบคุมแขนกลอัตโนมัติในงานอุตสาหกรรมแบบ 4 แกน</t>
  </si>
  <si>
    <t>ชุดครุภัณฑ์ประจำห้องเรียนและห้องประชุมคณะวิศวกรรมศาสตร์</t>
  </si>
  <si>
    <t>ชุดปฎิบัติการทดสอบสมรรถนะเครื่องจักรกลเกษตร</t>
  </si>
  <si>
    <t>ชุดเครื่องมือประกอบการสอนรายวิชาไฟฟ้าและอิเล็กทรอนิกส์สำหรับฟิสิกส์อุปกรณ์การแพทย์</t>
  </si>
  <si>
    <t>ชุดสื่อการเรียนรู้และเครื่องชั่ง</t>
  </si>
  <si>
    <t>ชุดระบบกล้องวงจรปิด</t>
  </si>
  <si>
    <t>เครื่องทดสอบความแข็งแบบตั้งโต๊ะแบบร็อคเวลล์</t>
  </si>
  <si>
    <t>เครื่องมือวัดพื้นฐานวิศวกรรมแปรรูปอาหาร</t>
  </si>
  <si>
    <t>ครุภัณฑ์ประจำสาขาวิศวกรรมคอมพิวเตอร์</t>
  </si>
  <si>
    <t>คอมพิวเตอร์สำหรับจำลองทางวิศวกรรม</t>
  </si>
  <si>
    <t>เครื่องปรับอากาศแบบแขวนขนาดไม่น้อยกว่า 36,000 บีทียู</t>
  </si>
  <si>
    <t>เครื่องปรับอากาศแบบแขวนขนาดไม่น้อยกว่า 30,000 บีทียู</t>
  </si>
  <si>
    <t>เครื่องปรับอากาศแบบติดผนัง ขนาดไม่น้อยกว่า 30,000 บีทียู พร้อมติดตั้ง</t>
  </si>
  <si>
    <t>ชุดการเรียนการสอนออนไลน์สาขาสถิติประยุกต์</t>
  </si>
  <si>
    <t>โทรทัศน์แอลอีดี (LED TV) แบบ smart TV ขนาดไม่น้อยกว่า 65 นิ้ว</t>
  </si>
  <si>
    <t>เครื่องทำน้ำเย็น</t>
  </si>
  <si>
    <t>เก้าอี้เลคเซอร์</t>
  </si>
  <si>
    <t xml:space="preserve">โปรแกรมคอมพิวเตอร์ระบบบริหารจัดการและติดตามผลลัพธ์ตัวชี้วัด (ENPMR) (P00006) ระบบบริหารจัดการและติดตามผลลัพธ์ เกณฑ์คุณภาพการศึกษาเพื่อการดำเนินงานที่เป็นเลิศ (ENPMR) ตำบลในเมือง อำเภอเมืองขอนแก่น จังหวัดขอนแก่น </t>
  </si>
  <si>
    <t>ครุภัณฑ์เพิ่มประสิทธิภาพในการทำงานประจำอาคาร 19</t>
  </si>
  <si>
    <t xml:space="preserve">โต๊ะพับอเนกประสงค์ </t>
  </si>
  <si>
    <t>พัดลมติดผนัง ประจำอาคาร 19</t>
  </si>
  <si>
    <t>ม่านม้วนกันแสงยูวี 85 เปอร์เซ็นต์</t>
  </si>
  <si>
    <t>ตู้ล็อคเกอร์จัดเก็บจดหมาย</t>
  </si>
  <si>
    <t>ครุภัณฑ์ให้บริการงานทะเบียน</t>
  </si>
  <si>
    <t>เครื่องคอมพิวเตอร์</t>
  </si>
  <si>
    <t>โต๊ะประชุม</t>
  </si>
  <si>
    <t>ครุภัณฑ์สำนักงาน(โรงอาหาร)</t>
  </si>
  <si>
    <t>ห้างหุ้นส่วนจำกัด นิววิชั่นส์ ดิจิตอล เทคโนโลยี</t>
  </si>
  <si>
    <t>67109366302</t>
  </si>
  <si>
    <t>บริษัท บอร์ดเวลล์ โซลูชั่น จำกัด</t>
  </si>
  <si>
    <t>67109367392</t>
  </si>
  <si>
    <t>บริษัท เอ็กซ่า เน็ทเวิร์ค จำกัด</t>
  </si>
  <si>
    <t>67129083892</t>
  </si>
  <si>
    <t>67109045816</t>
  </si>
  <si>
    <t>   บริษัท เมก้า แอดวานซ์ จำกัด</t>
  </si>
  <si>
    <t>68019012521</t>
  </si>
  <si>
    <t>บริษัท ไอทีคอนเนอร์ จำกัด</t>
  </si>
  <si>
    <t>67109044749</t>
  </si>
  <si>
    <t>บริษัท ขอนแก่น คลังนานาธรรม จำกัด</t>
  </si>
  <si>
    <t>67109044816</t>
  </si>
  <si>
    <t>ห้างหุ้นส่วนจำกัด เจ. เอ็นจิเนียริ่งและบริการ 2010</t>
  </si>
  <si>
    <t>67109126544</t>
  </si>
  <si>
    <t>67109120954</t>
  </si>
  <si>
    <t>บริษัท ทริปเปิ้ลเอส พลัส จำกัด</t>
  </si>
  <si>
    <t>68019006804</t>
  </si>
  <si>
    <t>บริษัท เอส.เอ.(ขอนแก่น) จำกัด</t>
  </si>
  <si>
    <t>68019467525</t>
  </si>
  <si>
    <t>ห้างหุ้นส่วนจำกัด เอ็น.ที.เค. ซายน์เทค</t>
  </si>
  <si>
    <t>68019088069</t>
  </si>
  <si>
    <t>บริษัท กิตติสิทธิ์ เอ็นเตอร์ไพรส์ จำกัด</t>
  </si>
  <si>
    <t>67119074111</t>
  </si>
  <si>
    <t>ห้างหุ้นส่วนจำกัด เคคอมลิ้งก์</t>
  </si>
  <si>
    <t>67109209988</t>
  </si>
  <si>
    <t> บริษัท อิโตคิน เทคโนโลยี จำกัด</t>
  </si>
  <si>
    <t>67119198492</t>
  </si>
  <si>
    <t>ร้าน คิงส์อีเล็คทรอนิคส์</t>
  </si>
  <si>
    <t>67129472893</t>
  </si>
  <si>
    <t>67109166180</t>
  </si>
  <si>
    <t>67109138616</t>
  </si>
  <si>
    <t>67109125656</t>
  </si>
  <si>
    <t>ร้าน พัชร แอร์เซอร์วิส</t>
  </si>
  <si>
    <t>67109140749</t>
  </si>
  <si>
    <t>67119229076</t>
  </si>
  <si>
    <t>ห้างหุ้นส่วนสามัญ แสนล้าน</t>
  </si>
  <si>
    <t>68019006066</t>
  </si>
  <si>
    <t>67109139959</t>
  </si>
  <si>
    <t>โรงน้ำดื่มสายรุ้ง</t>
  </si>
  <si>
    <t>67109303704</t>
  </si>
  <si>
    <t>67129460295</t>
  </si>
  <si>
    <t>บริษัท อินเทลลิเจนท์ซอฟแวร์โซลูชั่น จำกัด</t>
  </si>
  <si>
    <t>67109437612</t>
  </si>
  <si>
    <t>ห้างหุ้นส่วนจำกัดซิกนัสโซลูชั่นเซ็นเตอร์</t>
  </si>
  <si>
    <t>68019087768</t>
  </si>
  <si>
    <t>บริษัท ไทยพิพัฒน์ฮาร์ดแวร์ จำกัด</t>
  </si>
  <si>
    <t>67109189214</t>
  </si>
  <si>
    <t>67109188259</t>
  </si>
  <si>
    <t>ร้านขอนแก่นผ้าม่าน</t>
  </si>
  <si>
    <t>บริษัท เมืองเก่าเฟอร์นิเจอร์ 1999 จำกัด</t>
  </si>
  <si>
    <t>67119551971</t>
  </si>
  <si>
    <t>67129326341</t>
  </si>
  <si>
    <t>68029013427</t>
  </si>
  <si>
    <t>68019275547</t>
  </si>
  <si>
    <t>67129241246</t>
  </si>
  <si>
    <t>67119082693</t>
  </si>
  <si>
    <t>วิธีคัดเลือก</t>
  </si>
  <si>
    <t>บริษัท รถไฟฟ้า (ประเทศไทย) จำกัด (มหาชน)</t>
  </si>
  <si>
    <t>ครุภัณฑ์ประจำห้องประชุมแคนา 3 จำนวน 1 ชุด</t>
  </si>
  <si>
    <t>ครุภัณฑ์ห้องเรียนสำนักศึกษาทั่วไป จำนวน 1 ชุด</t>
  </si>
  <si>
    <t>มหาวิทยาลันเทคโนโลยีราชมงคลอีสาน วิทยาเขตสกลนคร</t>
  </si>
  <si>
    <t>ครุภัณฑ์สนับสนุนการเพิ่มประสิทธิภาพการเรียนการสอน</t>
  </si>
  <si>
    <t>ชุดครุภัณฑ์เพื่อการพัฒนาและเพิ่มประสิทธิภาพในการให้บริการ โรงพยาบาลการแพทย์แผนไทยสกลนคร หลวงปู่แฟ๊บ สุภัทโท</t>
  </si>
  <si>
    <t>ร้านดีอี คอมพิวเตอร์</t>
  </si>
  <si>
    <t>67109281447</t>
  </si>
  <si>
    <t>ห้างหุ้นส่วนจำกัด บี.เอ็ม.เมดิคอล</t>
  </si>
  <si>
    <t>67119226920</t>
  </si>
  <si>
    <t>ชุดเรียนรู้ควบคุมแขนกลอัตโนมัติในงานอุตสาหกรรมแบบ 4 แกน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</si>
</sst>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43" fontId="8" fillId="0" borderId="0" xfId="1" applyFont="1" applyAlignment="1">
      <alignment vertical="top" wrapText="1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NumberFormat="1" applyFont="1" applyAlignment="1" applyProtection="1">
      <alignment horizontal="center" vertical="top" wrapText="1"/>
      <protection locked="0"/>
    </xf>
    <xf numFmtId="4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35" dataDxfId="34">
  <autoFilter ref="A1:P107"/>
  <sortState ref="A2:P110">
    <sortCondition descending="1" ref="I1:I110"/>
  </sortState>
  <tableColumns count="16">
    <tableColumn id="15" name="ที่" dataDxfId="33"/>
    <tableColumn id="1" name="ปีงบประมาณ" dataDxfId="32"/>
    <tableColumn id="2" name="ชื่อหน่วยงาน" dataDxfId="31"/>
    <tableColumn id="3" name="อำเภอ " dataDxfId="30"/>
    <tableColumn id="4" name="จังหวัด" dataDxfId="29"/>
    <tableColumn id="5" name="กระทรวง" dataDxfId="28"/>
    <tableColumn id="6" name="ประเภทหน่วยงาน" dataDxfId="27"/>
    <tableColumn id="7" name="ชื่อรายการของงานที่ซื้อหรือจ้าง" dataDxfId="26"/>
    <tableColumn id="8" name="วงเงินงบประมาณที่ได้รับจัดสรร (บาท)" dataDxfId="25"/>
    <tableColumn id="9" name="แหล่งที่มาของงบประมาณ " dataDxfId="24"/>
    <tableColumn id="10" name="สถานะการจัดซื้อจัดจ้าง" dataDxfId="23"/>
    <tableColumn id="16" name="วิธีการจัดซื้อจัดจ้าง" dataDxfId="22"/>
    <tableColumn id="11" name="ราคากลาง (บาท)" dataDxfId="21"/>
    <tableColumn id="12" name="ราคาที่ตกลงซื้อหรือจ้าง (บาท)" dataDxfId="20"/>
    <tableColumn id="13" name="รายชื่อผู้ประกอบการที่ได้รับการคัดเลือก" dataDxfId="19"/>
    <tableColumn id="14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P110" totalsRowShown="0" headerRowDxfId="17" dataDxfId="16">
  <autoFilter ref="A1:P110"/>
  <sortState ref="A2:P110">
    <sortCondition descending="1" ref="I1:I11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2"/>
    </row>
    <row r="19" spans="1:4" ht="72">
      <c r="A19" s="6" t="s">
        <v>18</v>
      </c>
      <c r="B19" s="9" t="s">
        <v>1</v>
      </c>
      <c r="C19" s="10" t="s">
        <v>32</v>
      </c>
      <c r="D19" s="42"/>
    </row>
    <row r="20" spans="1:4" ht="336">
      <c r="A20" s="6" t="s">
        <v>19</v>
      </c>
      <c r="B20" s="9" t="s">
        <v>2</v>
      </c>
      <c r="C20" s="11" t="s">
        <v>33</v>
      </c>
      <c r="D20" s="42"/>
    </row>
    <row r="21" spans="1:4" ht="336">
      <c r="A21" s="6" t="s">
        <v>20</v>
      </c>
      <c r="B21" s="9" t="s">
        <v>3</v>
      </c>
      <c r="C21" s="11" t="s">
        <v>36</v>
      </c>
      <c r="D21" s="42"/>
    </row>
    <row r="22" spans="1:4" ht="312">
      <c r="A22" s="6" t="s">
        <v>21</v>
      </c>
      <c r="B22" s="9" t="s">
        <v>4</v>
      </c>
      <c r="C22" s="11" t="s">
        <v>40</v>
      </c>
      <c r="D22" s="42"/>
    </row>
    <row r="23" spans="1:4" ht="312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60" zoomScaleNormal="6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M107" sqref="M107"/>
    </sheetView>
  </sheetViews>
  <sheetFormatPr defaultColWidth="9" defaultRowHeight="30.75"/>
  <cols>
    <col min="1" max="1" width="5.140625" style="40" customWidth="1"/>
    <col min="2" max="2" width="12.7109375" style="41" customWidth="1"/>
    <col min="3" max="3" width="32.7109375" style="38" customWidth="1"/>
    <col min="4" max="4" width="18.85546875" style="40" customWidth="1"/>
    <col min="5" max="5" width="18.28515625" style="40" customWidth="1"/>
    <col min="6" max="6" width="25.5703125" style="40" customWidth="1"/>
    <col min="7" max="7" width="17.5703125" style="40" customWidth="1"/>
    <col min="8" max="8" width="35.5703125" style="40" customWidth="1"/>
    <col min="9" max="9" width="18.140625" style="40" customWidth="1"/>
    <col min="10" max="10" width="24.28515625" style="40" bestFit="1" customWidth="1"/>
    <col min="11" max="12" width="19.28515625" style="40" customWidth="1"/>
    <col min="13" max="13" width="25" style="40" customWidth="1"/>
    <col min="14" max="14" width="26.7109375" style="40" bestFit="1" customWidth="1"/>
    <col min="15" max="15" width="33" style="40" bestFit="1" customWidth="1"/>
    <col min="16" max="16" width="22" style="41" customWidth="1"/>
    <col min="17" max="16384" width="9" style="39"/>
  </cols>
  <sheetData>
    <row r="1" spans="1:16" s="36" customFormat="1" ht="31.5" customHeight="1">
      <c r="A1" s="36" t="s">
        <v>41</v>
      </c>
      <c r="B1" s="36" t="s">
        <v>0</v>
      </c>
      <c r="C1" s="37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  <c r="I1" s="36" t="s">
        <v>12</v>
      </c>
      <c r="J1" s="36" t="s">
        <v>7</v>
      </c>
      <c r="K1" s="36" t="s">
        <v>8</v>
      </c>
      <c r="L1" s="36" t="s">
        <v>53</v>
      </c>
      <c r="M1" s="36" t="s">
        <v>9</v>
      </c>
      <c r="N1" s="36" t="s">
        <v>10</v>
      </c>
      <c r="O1" s="36" t="s">
        <v>11</v>
      </c>
      <c r="P1" s="36" t="s">
        <v>13</v>
      </c>
    </row>
    <row r="2" spans="1:16" s="19" customFormat="1" ht="96">
      <c r="A2" s="29">
        <v>1</v>
      </c>
      <c r="B2" s="30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61</v>
      </c>
      <c r="I2" s="31">
        <v>20000000</v>
      </c>
      <c r="J2" s="18" t="s">
        <v>60</v>
      </c>
      <c r="K2" s="18" t="s">
        <v>176</v>
      </c>
      <c r="L2" s="18" t="s">
        <v>175</v>
      </c>
      <c r="M2" s="25">
        <v>21049935.329999998</v>
      </c>
      <c r="N2" s="25">
        <v>19900000</v>
      </c>
      <c r="O2" s="18" t="s">
        <v>106</v>
      </c>
      <c r="P2" s="32">
        <v>67129272814</v>
      </c>
    </row>
    <row r="3" spans="1:16" s="19" customFormat="1" ht="72">
      <c r="A3" s="29">
        <v>2</v>
      </c>
      <c r="B3" s="30">
        <v>2568</v>
      </c>
      <c r="C3" s="18" t="s">
        <v>71</v>
      </c>
      <c r="D3" s="23" t="s">
        <v>72</v>
      </c>
      <c r="E3" s="23" t="s">
        <v>73</v>
      </c>
      <c r="F3" s="18" t="s">
        <v>58</v>
      </c>
      <c r="G3" s="18" t="s">
        <v>59</v>
      </c>
      <c r="H3" s="18" t="s">
        <v>74</v>
      </c>
      <c r="I3" s="31">
        <v>8210000</v>
      </c>
      <c r="J3" s="18" t="s">
        <v>60</v>
      </c>
      <c r="K3" s="18" t="s">
        <v>176</v>
      </c>
      <c r="L3" s="18" t="s">
        <v>175</v>
      </c>
      <c r="M3" s="31">
        <v>8318500</v>
      </c>
      <c r="N3" s="31">
        <v>8196200</v>
      </c>
      <c r="O3" s="18" t="s">
        <v>113</v>
      </c>
      <c r="P3" s="26" t="s">
        <v>114</v>
      </c>
    </row>
    <row r="4" spans="1:16" s="19" customFormat="1" ht="96">
      <c r="A4" s="29">
        <v>3</v>
      </c>
      <c r="B4" s="30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3" t="s">
        <v>62</v>
      </c>
      <c r="I4" s="24">
        <v>7195900</v>
      </c>
      <c r="J4" s="23" t="s">
        <v>60</v>
      </c>
      <c r="K4" s="18" t="s">
        <v>176</v>
      </c>
      <c r="L4" s="18" t="s">
        <v>175</v>
      </c>
      <c r="M4" s="33">
        <v>7196266.6699999999</v>
      </c>
      <c r="N4" s="33">
        <v>7190400</v>
      </c>
      <c r="O4" s="23" t="s">
        <v>107</v>
      </c>
      <c r="P4" s="34">
        <v>68019547427</v>
      </c>
    </row>
    <row r="5" spans="1:16" s="19" customFormat="1" ht="72">
      <c r="A5" s="29">
        <v>4</v>
      </c>
      <c r="B5" s="30">
        <v>2568</v>
      </c>
      <c r="C5" s="18" t="s">
        <v>91</v>
      </c>
      <c r="D5" s="20" t="s">
        <v>92</v>
      </c>
      <c r="E5" s="20" t="s">
        <v>93</v>
      </c>
      <c r="F5" s="18" t="s">
        <v>58</v>
      </c>
      <c r="G5" s="18" t="s">
        <v>59</v>
      </c>
      <c r="H5" s="18" t="s">
        <v>94</v>
      </c>
      <c r="I5" s="25">
        <v>6000000</v>
      </c>
      <c r="J5" s="23" t="s">
        <v>60</v>
      </c>
      <c r="K5" s="18" t="s">
        <v>176</v>
      </c>
      <c r="L5" s="18" t="s">
        <v>175</v>
      </c>
      <c r="M5" s="25">
        <v>6000000</v>
      </c>
      <c r="N5" s="25">
        <v>5998000</v>
      </c>
      <c r="O5" s="18" t="s">
        <v>144</v>
      </c>
      <c r="P5" s="26" t="s">
        <v>145</v>
      </c>
    </row>
    <row r="6" spans="1:16" s="19" customFormat="1" ht="72">
      <c r="A6" s="29">
        <v>5</v>
      </c>
      <c r="B6" s="30">
        <v>2568</v>
      </c>
      <c r="C6" s="18" t="s">
        <v>71</v>
      </c>
      <c r="D6" s="23" t="s">
        <v>72</v>
      </c>
      <c r="E6" s="23" t="s">
        <v>73</v>
      </c>
      <c r="F6" s="18" t="s">
        <v>58</v>
      </c>
      <c r="G6" s="18" t="s">
        <v>59</v>
      </c>
      <c r="H6" s="18" t="s">
        <v>75</v>
      </c>
      <c r="I6" s="31">
        <v>5509800</v>
      </c>
      <c r="J6" s="18" t="s">
        <v>60</v>
      </c>
      <c r="K6" s="18" t="s">
        <v>176</v>
      </c>
      <c r="L6" s="18" t="s">
        <v>175</v>
      </c>
      <c r="M6" s="31">
        <v>5625149</v>
      </c>
      <c r="N6" s="31">
        <v>5499800</v>
      </c>
      <c r="O6" s="18" t="s">
        <v>115</v>
      </c>
      <c r="P6" s="26" t="s">
        <v>116</v>
      </c>
    </row>
    <row r="7" spans="1:16" s="19" customFormat="1" ht="96">
      <c r="A7" s="29">
        <v>6</v>
      </c>
      <c r="B7" s="30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3" t="s">
        <v>63</v>
      </c>
      <c r="I7" s="24">
        <v>4800000</v>
      </c>
      <c r="J7" s="23" t="s">
        <v>60</v>
      </c>
      <c r="K7" s="18" t="s">
        <v>176</v>
      </c>
      <c r="L7" s="18" t="s">
        <v>175</v>
      </c>
      <c r="M7" s="33">
        <v>4853516.28</v>
      </c>
      <c r="N7" s="33">
        <v>4464000</v>
      </c>
      <c r="O7" s="23" t="s">
        <v>108</v>
      </c>
      <c r="P7" s="34">
        <v>67129189253</v>
      </c>
    </row>
    <row r="8" spans="1:16" s="19" customFormat="1" ht="72">
      <c r="A8" s="29">
        <v>7</v>
      </c>
      <c r="B8" s="30">
        <v>2568</v>
      </c>
      <c r="C8" s="18" t="s">
        <v>71</v>
      </c>
      <c r="D8" s="23" t="s">
        <v>72</v>
      </c>
      <c r="E8" s="23" t="s">
        <v>73</v>
      </c>
      <c r="F8" s="18" t="s">
        <v>58</v>
      </c>
      <c r="G8" s="18" t="s">
        <v>59</v>
      </c>
      <c r="H8" s="18" t="s">
        <v>76</v>
      </c>
      <c r="I8" s="31">
        <v>4200000</v>
      </c>
      <c r="J8" s="18" t="s">
        <v>60</v>
      </c>
      <c r="K8" s="18" t="s">
        <v>176</v>
      </c>
      <c r="L8" s="18" t="s">
        <v>175</v>
      </c>
      <c r="M8" s="31">
        <v>4200000</v>
      </c>
      <c r="N8" s="31">
        <v>4159000</v>
      </c>
      <c r="O8" s="18" t="s">
        <v>117</v>
      </c>
      <c r="P8" s="26" t="s">
        <v>118</v>
      </c>
    </row>
    <row r="9" spans="1:16" s="19" customFormat="1" ht="96">
      <c r="A9" s="29">
        <v>8</v>
      </c>
      <c r="B9" s="30">
        <v>2568</v>
      </c>
      <c r="C9" s="18" t="s">
        <v>71</v>
      </c>
      <c r="D9" s="23" t="s">
        <v>72</v>
      </c>
      <c r="E9" s="23" t="s">
        <v>73</v>
      </c>
      <c r="F9" s="18" t="s">
        <v>58</v>
      </c>
      <c r="G9" s="18" t="s">
        <v>59</v>
      </c>
      <c r="H9" s="23" t="s">
        <v>77</v>
      </c>
      <c r="I9" s="24">
        <v>4000000</v>
      </c>
      <c r="J9" s="23" t="s">
        <v>60</v>
      </c>
      <c r="K9" s="18" t="s">
        <v>176</v>
      </c>
      <c r="L9" s="18" t="s">
        <v>175</v>
      </c>
      <c r="M9" s="24">
        <v>4692920</v>
      </c>
      <c r="N9" s="24">
        <v>3980000</v>
      </c>
      <c r="O9" s="23" t="s">
        <v>119</v>
      </c>
      <c r="P9" s="22" t="s">
        <v>120</v>
      </c>
    </row>
    <row r="10" spans="1:16" s="19" customFormat="1" ht="96">
      <c r="A10" s="29">
        <v>9</v>
      </c>
      <c r="B10" s="30">
        <v>2568</v>
      </c>
      <c r="C10" s="18" t="s">
        <v>165</v>
      </c>
      <c r="D10" s="18" t="s">
        <v>166</v>
      </c>
      <c r="E10" s="18" t="s">
        <v>167</v>
      </c>
      <c r="F10" s="18" t="s">
        <v>58</v>
      </c>
      <c r="G10" s="18" t="s">
        <v>59</v>
      </c>
      <c r="H10" s="18" t="s">
        <v>168</v>
      </c>
      <c r="I10" s="25">
        <v>4000000</v>
      </c>
      <c r="J10" s="23" t="s">
        <v>60</v>
      </c>
      <c r="K10" s="18" t="s">
        <v>176</v>
      </c>
      <c r="L10" s="18" t="s">
        <v>175</v>
      </c>
      <c r="M10" s="24">
        <v>4000000</v>
      </c>
      <c r="N10" s="24">
        <v>3980000</v>
      </c>
      <c r="O10" s="35" t="s">
        <v>178</v>
      </c>
      <c r="P10" s="22" t="s">
        <v>179</v>
      </c>
    </row>
    <row r="11" spans="1:16" s="19" customFormat="1" ht="72">
      <c r="A11" s="29">
        <v>10</v>
      </c>
      <c r="B11" s="30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3" t="s">
        <v>64</v>
      </c>
      <c r="I11" s="24">
        <v>3664200</v>
      </c>
      <c r="J11" s="23" t="s">
        <v>60</v>
      </c>
      <c r="K11" s="18" t="s">
        <v>177</v>
      </c>
      <c r="L11" s="18" t="s">
        <v>175</v>
      </c>
      <c r="M11" s="33">
        <v>3698995.52</v>
      </c>
      <c r="N11" s="33">
        <v>2731777</v>
      </c>
      <c r="O11" s="23" t="s">
        <v>109</v>
      </c>
      <c r="P11" s="34">
        <v>67079197039</v>
      </c>
    </row>
    <row r="12" spans="1:16" s="19" customFormat="1" ht="120">
      <c r="A12" s="29">
        <v>11</v>
      </c>
      <c r="B12" s="30">
        <v>2568</v>
      </c>
      <c r="C12" s="18" t="s">
        <v>165</v>
      </c>
      <c r="D12" s="18" t="s">
        <v>166</v>
      </c>
      <c r="E12" s="18" t="s">
        <v>167</v>
      </c>
      <c r="F12" s="18" t="s">
        <v>58</v>
      </c>
      <c r="G12" s="18" t="s">
        <v>59</v>
      </c>
      <c r="H12" s="18" t="s">
        <v>169</v>
      </c>
      <c r="I12" s="25">
        <v>3200000</v>
      </c>
      <c r="J12" s="23" t="s">
        <v>60</v>
      </c>
      <c r="K12" s="18" t="s">
        <v>176</v>
      </c>
      <c r="L12" s="18" t="s">
        <v>175</v>
      </c>
      <c r="M12" s="24">
        <v>3200000</v>
      </c>
      <c r="N12" s="24">
        <v>3136812</v>
      </c>
      <c r="O12" s="35" t="s">
        <v>180</v>
      </c>
      <c r="P12" s="22" t="s">
        <v>181</v>
      </c>
    </row>
    <row r="13" spans="1:16" s="19" customFormat="1" ht="96">
      <c r="A13" s="29">
        <v>12</v>
      </c>
      <c r="B13" s="30">
        <v>2568</v>
      </c>
      <c r="C13" s="18" t="s">
        <v>91</v>
      </c>
      <c r="D13" s="20" t="s">
        <v>92</v>
      </c>
      <c r="E13" s="20" t="s">
        <v>93</v>
      </c>
      <c r="F13" s="18" t="s">
        <v>58</v>
      </c>
      <c r="G13" s="18" t="s">
        <v>59</v>
      </c>
      <c r="H13" s="18" t="s">
        <v>95</v>
      </c>
      <c r="I13" s="25">
        <v>3000000</v>
      </c>
      <c r="J13" s="23" t="s">
        <v>60</v>
      </c>
      <c r="K13" s="18" t="s">
        <v>176</v>
      </c>
      <c r="L13" s="18" t="s">
        <v>175</v>
      </c>
      <c r="M13" s="25">
        <v>3000000</v>
      </c>
      <c r="N13" s="25">
        <v>2726253</v>
      </c>
      <c r="O13" s="18" t="s">
        <v>146</v>
      </c>
      <c r="P13" s="26" t="s">
        <v>147</v>
      </c>
    </row>
    <row r="14" spans="1:16" s="19" customFormat="1" ht="72">
      <c r="A14" s="29">
        <v>13</v>
      </c>
      <c r="B14" s="30">
        <v>2568</v>
      </c>
      <c r="C14" s="18" t="s">
        <v>165</v>
      </c>
      <c r="D14" s="18" t="s">
        <v>166</v>
      </c>
      <c r="E14" s="18" t="s">
        <v>167</v>
      </c>
      <c r="F14" s="18" t="s">
        <v>58</v>
      </c>
      <c r="G14" s="18" t="s">
        <v>59</v>
      </c>
      <c r="H14" s="18" t="s">
        <v>170</v>
      </c>
      <c r="I14" s="25">
        <v>3000000</v>
      </c>
      <c r="J14" s="23" t="s">
        <v>60</v>
      </c>
      <c r="K14" s="18" t="s">
        <v>176</v>
      </c>
      <c r="L14" s="18" t="s">
        <v>175</v>
      </c>
      <c r="M14" s="24">
        <v>3000000</v>
      </c>
      <c r="N14" s="24">
        <v>2995000</v>
      </c>
      <c r="O14" s="35" t="s">
        <v>182</v>
      </c>
      <c r="P14" s="22" t="s">
        <v>183</v>
      </c>
    </row>
    <row r="15" spans="1:16" s="19" customFormat="1" ht="72">
      <c r="A15" s="29">
        <v>14</v>
      </c>
      <c r="B15" s="30">
        <v>2568</v>
      </c>
      <c r="C15" s="18" t="s">
        <v>91</v>
      </c>
      <c r="D15" s="20" t="s">
        <v>92</v>
      </c>
      <c r="E15" s="20" t="s">
        <v>93</v>
      </c>
      <c r="F15" s="18" t="s">
        <v>58</v>
      </c>
      <c r="G15" s="18" t="s">
        <v>59</v>
      </c>
      <c r="H15" s="18" t="s">
        <v>96</v>
      </c>
      <c r="I15" s="25">
        <v>2520000</v>
      </c>
      <c r="J15" s="23" t="s">
        <v>60</v>
      </c>
      <c r="K15" s="18" t="s">
        <v>176</v>
      </c>
      <c r="L15" s="18" t="s">
        <v>175</v>
      </c>
      <c r="M15" s="25">
        <v>2520000</v>
      </c>
      <c r="N15" s="25">
        <v>2515000</v>
      </c>
      <c r="O15" s="18" t="s">
        <v>148</v>
      </c>
      <c r="P15" s="26" t="s">
        <v>149</v>
      </c>
    </row>
    <row r="16" spans="1:16" s="19" customFormat="1" ht="72">
      <c r="A16" s="29">
        <v>15</v>
      </c>
      <c r="B16" s="30">
        <v>2568</v>
      </c>
      <c r="C16" s="18" t="s">
        <v>91</v>
      </c>
      <c r="D16" s="20" t="s">
        <v>92</v>
      </c>
      <c r="E16" s="20" t="s">
        <v>93</v>
      </c>
      <c r="F16" s="18" t="s">
        <v>58</v>
      </c>
      <c r="G16" s="18" t="s">
        <v>59</v>
      </c>
      <c r="H16" s="18" t="s">
        <v>97</v>
      </c>
      <c r="I16" s="25">
        <v>2500000</v>
      </c>
      <c r="J16" s="23" t="s">
        <v>60</v>
      </c>
      <c r="K16" s="18" t="s">
        <v>176</v>
      </c>
      <c r="L16" s="18" t="s">
        <v>175</v>
      </c>
      <c r="M16" s="25">
        <v>2500000</v>
      </c>
      <c r="N16" s="25">
        <v>2482500</v>
      </c>
      <c r="O16" s="18" t="s">
        <v>150</v>
      </c>
      <c r="P16" s="26" t="s">
        <v>151</v>
      </c>
    </row>
    <row r="17" spans="1:16" s="19" customFormat="1" ht="72">
      <c r="A17" s="29">
        <v>16</v>
      </c>
      <c r="B17" s="30">
        <v>2568</v>
      </c>
      <c r="C17" s="18" t="s">
        <v>71</v>
      </c>
      <c r="D17" s="23" t="s">
        <v>72</v>
      </c>
      <c r="E17" s="23" t="s">
        <v>73</v>
      </c>
      <c r="F17" s="18" t="s">
        <v>58</v>
      </c>
      <c r="G17" s="18" t="s">
        <v>59</v>
      </c>
      <c r="H17" s="23" t="s">
        <v>78</v>
      </c>
      <c r="I17" s="24">
        <v>2000000</v>
      </c>
      <c r="J17" s="23" t="s">
        <v>60</v>
      </c>
      <c r="K17" s="18" t="s">
        <v>176</v>
      </c>
      <c r="L17" s="18" t="s">
        <v>328</v>
      </c>
      <c r="M17" s="24">
        <v>1853481.15</v>
      </c>
      <c r="N17" s="24">
        <v>1848000</v>
      </c>
      <c r="O17" s="23" t="s">
        <v>121</v>
      </c>
      <c r="P17" s="22">
        <v>68029185314</v>
      </c>
    </row>
    <row r="18" spans="1:16" s="19" customFormat="1" ht="96">
      <c r="A18" s="29">
        <v>17</v>
      </c>
      <c r="B18" s="30">
        <v>2568</v>
      </c>
      <c r="C18" s="18" t="s">
        <v>165</v>
      </c>
      <c r="D18" s="18" t="s">
        <v>166</v>
      </c>
      <c r="E18" s="18" t="s">
        <v>167</v>
      </c>
      <c r="F18" s="18" t="s">
        <v>58</v>
      </c>
      <c r="G18" s="18" t="s">
        <v>59</v>
      </c>
      <c r="H18" s="18" t="s">
        <v>171</v>
      </c>
      <c r="I18" s="25">
        <v>1998600</v>
      </c>
      <c r="J18" s="23" t="s">
        <v>60</v>
      </c>
      <c r="K18" s="18" t="s">
        <v>177</v>
      </c>
      <c r="L18" s="18" t="s">
        <v>175</v>
      </c>
      <c r="M18" s="24">
        <v>1998600</v>
      </c>
      <c r="N18" s="24">
        <v>1989000</v>
      </c>
      <c r="O18" s="35" t="s">
        <v>184</v>
      </c>
      <c r="P18" s="22" t="s">
        <v>185</v>
      </c>
    </row>
    <row r="19" spans="1:16" s="19" customFormat="1" ht="96">
      <c r="A19" s="29">
        <v>18</v>
      </c>
      <c r="B19" s="30">
        <v>2568</v>
      </c>
      <c r="C19" s="18" t="s">
        <v>91</v>
      </c>
      <c r="D19" s="20" t="s">
        <v>92</v>
      </c>
      <c r="E19" s="20" t="s">
        <v>93</v>
      </c>
      <c r="F19" s="18" t="s">
        <v>58</v>
      </c>
      <c r="G19" s="18" t="s">
        <v>59</v>
      </c>
      <c r="H19" s="18" t="s">
        <v>98</v>
      </c>
      <c r="I19" s="25">
        <v>1800000</v>
      </c>
      <c r="J19" s="23" t="s">
        <v>60</v>
      </c>
      <c r="K19" s="18" t="s">
        <v>177</v>
      </c>
      <c r="L19" s="18" t="s">
        <v>175</v>
      </c>
      <c r="M19" s="25">
        <v>1800000</v>
      </c>
      <c r="N19" s="25">
        <v>1789000</v>
      </c>
      <c r="O19" s="18" t="s">
        <v>152</v>
      </c>
      <c r="P19" s="26" t="s">
        <v>153</v>
      </c>
    </row>
    <row r="20" spans="1:16" s="19" customFormat="1" ht="96">
      <c r="A20" s="29">
        <v>19</v>
      </c>
      <c r="B20" s="30">
        <v>2568</v>
      </c>
      <c r="C20" s="18" t="s">
        <v>91</v>
      </c>
      <c r="D20" s="20" t="s">
        <v>92</v>
      </c>
      <c r="E20" s="20" t="s">
        <v>93</v>
      </c>
      <c r="F20" s="18" t="s">
        <v>58</v>
      </c>
      <c r="G20" s="18" t="s">
        <v>59</v>
      </c>
      <c r="H20" s="18" t="s">
        <v>99</v>
      </c>
      <c r="I20" s="25">
        <v>1687600</v>
      </c>
      <c r="J20" s="23" t="s">
        <v>60</v>
      </c>
      <c r="K20" s="18" t="s">
        <v>176</v>
      </c>
      <c r="L20" s="18" t="s">
        <v>175</v>
      </c>
      <c r="M20" s="25">
        <v>1687600</v>
      </c>
      <c r="N20" s="25">
        <v>1670500</v>
      </c>
      <c r="O20" s="18" t="s">
        <v>154</v>
      </c>
      <c r="P20" s="26" t="s">
        <v>155</v>
      </c>
    </row>
    <row r="21" spans="1:16" s="19" customFormat="1" ht="72">
      <c r="A21" s="29">
        <v>20</v>
      </c>
      <c r="B21" s="30">
        <v>2568</v>
      </c>
      <c r="C21" s="18" t="s">
        <v>91</v>
      </c>
      <c r="D21" s="20" t="s">
        <v>92</v>
      </c>
      <c r="E21" s="20" t="s">
        <v>93</v>
      </c>
      <c r="F21" s="18" t="s">
        <v>58</v>
      </c>
      <c r="G21" s="18" t="s">
        <v>59</v>
      </c>
      <c r="H21" s="18" t="s">
        <v>100</v>
      </c>
      <c r="I21" s="25">
        <v>1500000</v>
      </c>
      <c r="J21" s="23" t="s">
        <v>60</v>
      </c>
      <c r="K21" s="18" t="s">
        <v>176</v>
      </c>
      <c r="L21" s="18" t="s">
        <v>175</v>
      </c>
      <c r="M21" s="25">
        <v>1500000</v>
      </c>
      <c r="N21" s="25">
        <v>1494790</v>
      </c>
      <c r="O21" s="18" t="s">
        <v>156</v>
      </c>
      <c r="P21" s="26" t="s">
        <v>157</v>
      </c>
    </row>
    <row r="22" spans="1:16" s="19" customFormat="1" ht="72">
      <c r="A22" s="29">
        <v>21</v>
      </c>
      <c r="B22" s="30">
        <v>2568</v>
      </c>
      <c r="C22" s="18" t="s">
        <v>91</v>
      </c>
      <c r="D22" s="20" t="s">
        <v>92</v>
      </c>
      <c r="E22" s="20" t="s">
        <v>93</v>
      </c>
      <c r="F22" s="18" t="s">
        <v>58</v>
      </c>
      <c r="G22" s="18" t="s">
        <v>59</v>
      </c>
      <c r="H22" s="18" t="s">
        <v>101</v>
      </c>
      <c r="I22" s="25">
        <v>1438000</v>
      </c>
      <c r="J22" s="23" t="s">
        <v>60</v>
      </c>
      <c r="K22" s="18" t="s">
        <v>176</v>
      </c>
      <c r="L22" s="18" t="s">
        <v>175</v>
      </c>
      <c r="M22" s="25">
        <v>1438000</v>
      </c>
      <c r="N22" s="25">
        <v>1385000</v>
      </c>
      <c r="O22" s="18" t="s">
        <v>158</v>
      </c>
      <c r="P22" s="26" t="s">
        <v>159</v>
      </c>
    </row>
    <row r="23" spans="1:16" s="19" customFormat="1" ht="96">
      <c r="A23" s="29">
        <v>22</v>
      </c>
      <c r="B23" s="30">
        <v>2568</v>
      </c>
      <c r="C23" s="18" t="s">
        <v>71</v>
      </c>
      <c r="D23" s="23" t="s">
        <v>72</v>
      </c>
      <c r="E23" s="23" t="s">
        <v>73</v>
      </c>
      <c r="F23" s="18" t="s">
        <v>58</v>
      </c>
      <c r="G23" s="18" t="s">
        <v>59</v>
      </c>
      <c r="H23" s="23" t="s">
        <v>79</v>
      </c>
      <c r="I23" s="24">
        <v>1300000</v>
      </c>
      <c r="J23" s="23" t="s">
        <v>60</v>
      </c>
      <c r="K23" s="18" t="s">
        <v>176</v>
      </c>
      <c r="L23" s="18" t="s">
        <v>175</v>
      </c>
      <c r="M23" s="24">
        <v>1344600</v>
      </c>
      <c r="N23" s="24">
        <v>1295000</v>
      </c>
      <c r="O23" s="23" t="s">
        <v>122</v>
      </c>
      <c r="P23" s="22" t="s">
        <v>123</v>
      </c>
    </row>
    <row r="24" spans="1:16" s="19" customFormat="1" ht="72">
      <c r="A24" s="29">
        <v>23</v>
      </c>
      <c r="B24" s="30">
        <v>2568</v>
      </c>
      <c r="C24" s="18" t="s">
        <v>71</v>
      </c>
      <c r="D24" s="23" t="s">
        <v>72</v>
      </c>
      <c r="E24" s="23" t="s">
        <v>73</v>
      </c>
      <c r="F24" s="18" t="s">
        <v>58</v>
      </c>
      <c r="G24" s="18" t="s">
        <v>59</v>
      </c>
      <c r="H24" s="23" t="s">
        <v>80</v>
      </c>
      <c r="I24" s="24">
        <v>1177000</v>
      </c>
      <c r="J24" s="23" t="s">
        <v>60</v>
      </c>
      <c r="K24" s="18" t="s">
        <v>177</v>
      </c>
      <c r="L24" s="18" t="s">
        <v>175</v>
      </c>
      <c r="M24" s="24">
        <v>1286425.33</v>
      </c>
      <c r="N24" s="24">
        <v>1172000</v>
      </c>
      <c r="O24" s="23" t="s">
        <v>124</v>
      </c>
      <c r="P24" s="22" t="s">
        <v>125</v>
      </c>
    </row>
    <row r="25" spans="1:16" s="19" customFormat="1" ht="72">
      <c r="A25" s="29">
        <v>24</v>
      </c>
      <c r="B25" s="30">
        <v>2568</v>
      </c>
      <c r="C25" s="18" t="s">
        <v>71</v>
      </c>
      <c r="D25" s="23" t="s">
        <v>72</v>
      </c>
      <c r="E25" s="23" t="s">
        <v>73</v>
      </c>
      <c r="F25" s="18" t="s">
        <v>58</v>
      </c>
      <c r="G25" s="18" t="s">
        <v>59</v>
      </c>
      <c r="H25" s="23" t="s">
        <v>81</v>
      </c>
      <c r="I25" s="24">
        <v>998000</v>
      </c>
      <c r="J25" s="23" t="s">
        <v>60</v>
      </c>
      <c r="K25" s="18" t="s">
        <v>177</v>
      </c>
      <c r="L25" s="18" t="s">
        <v>175</v>
      </c>
      <c r="M25" s="24">
        <v>1048000</v>
      </c>
      <c r="N25" s="24">
        <v>989750</v>
      </c>
      <c r="O25" s="23" t="s">
        <v>126</v>
      </c>
      <c r="P25" s="22" t="s">
        <v>127</v>
      </c>
    </row>
    <row r="26" spans="1:16" s="19" customFormat="1" ht="72">
      <c r="A26" s="29">
        <v>25</v>
      </c>
      <c r="B26" s="30">
        <v>2568</v>
      </c>
      <c r="C26" s="18" t="s">
        <v>165</v>
      </c>
      <c r="D26" s="18" t="s">
        <v>166</v>
      </c>
      <c r="E26" s="18" t="s">
        <v>167</v>
      </c>
      <c r="F26" s="18" t="s">
        <v>58</v>
      </c>
      <c r="G26" s="18" t="s">
        <v>59</v>
      </c>
      <c r="H26" s="18" t="s">
        <v>172</v>
      </c>
      <c r="I26" s="25">
        <v>992600</v>
      </c>
      <c r="J26" s="23" t="s">
        <v>60</v>
      </c>
      <c r="K26" s="18" t="s">
        <v>177</v>
      </c>
      <c r="L26" s="18" t="s">
        <v>175</v>
      </c>
      <c r="M26" s="24">
        <v>992600</v>
      </c>
      <c r="N26" s="24">
        <v>986800</v>
      </c>
      <c r="O26" s="35" t="s">
        <v>186</v>
      </c>
      <c r="P26" s="22" t="s">
        <v>187</v>
      </c>
    </row>
    <row r="27" spans="1:16" s="19" customFormat="1" ht="72">
      <c r="A27" s="29">
        <v>26</v>
      </c>
      <c r="B27" s="30">
        <v>2568</v>
      </c>
      <c r="C27" s="18" t="s">
        <v>91</v>
      </c>
      <c r="D27" s="20" t="s">
        <v>92</v>
      </c>
      <c r="E27" s="20" t="s">
        <v>93</v>
      </c>
      <c r="F27" s="18" t="s">
        <v>58</v>
      </c>
      <c r="G27" s="18" t="s">
        <v>59</v>
      </c>
      <c r="H27" s="18" t="s">
        <v>103</v>
      </c>
      <c r="I27" s="25">
        <v>992000</v>
      </c>
      <c r="J27" s="23" t="s">
        <v>60</v>
      </c>
      <c r="K27" s="18" t="s">
        <v>176</v>
      </c>
      <c r="L27" s="18" t="s">
        <v>175</v>
      </c>
      <c r="M27" s="25">
        <v>992000</v>
      </c>
      <c r="N27" s="25">
        <v>985800</v>
      </c>
      <c r="O27" s="18" t="s">
        <v>154</v>
      </c>
      <c r="P27" s="26" t="s">
        <v>162</v>
      </c>
    </row>
    <row r="28" spans="1:16" s="19" customFormat="1" ht="96">
      <c r="A28" s="29">
        <v>27</v>
      </c>
      <c r="B28" s="30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3" t="s">
        <v>65</v>
      </c>
      <c r="I28" s="24">
        <v>990000</v>
      </c>
      <c r="J28" s="23" t="s">
        <v>60</v>
      </c>
      <c r="K28" s="18" t="s">
        <v>176</v>
      </c>
      <c r="L28" s="18" t="s">
        <v>175</v>
      </c>
      <c r="M28" s="33">
        <v>995350</v>
      </c>
      <c r="N28" s="33">
        <v>988000</v>
      </c>
      <c r="O28" s="23" t="s">
        <v>110</v>
      </c>
      <c r="P28" s="34">
        <v>68019409984</v>
      </c>
    </row>
    <row r="29" spans="1:16" s="19" customFormat="1" ht="96">
      <c r="A29" s="29">
        <v>28</v>
      </c>
      <c r="B29" s="30">
        <v>2568</v>
      </c>
      <c r="C29" s="18" t="s">
        <v>71</v>
      </c>
      <c r="D29" s="23" t="s">
        <v>72</v>
      </c>
      <c r="E29" s="23" t="s">
        <v>73</v>
      </c>
      <c r="F29" s="18" t="s">
        <v>58</v>
      </c>
      <c r="G29" s="18" t="s">
        <v>59</v>
      </c>
      <c r="H29" s="23" t="s">
        <v>82</v>
      </c>
      <c r="I29" s="24">
        <v>990000</v>
      </c>
      <c r="J29" s="23" t="s">
        <v>60</v>
      </c>
      <c r="K29" s="18" t="s">
        <v>177</v>
      </c>
      <c r="L29" s="18" t="s">
        <v>175</v>
      </c>
      <c r="M29" s="24">
        <v>998300</v>
      </c>
      <c r="N29" s="24">
        <v>983500</v>
      </c>
      <c r="O29" s="23" t="s">
        <v>119</v>
      </c>
      <c r="P29" s="22" t="s">
        <v>128</v>
      </c>
    </row>
    <row r="30" spans="1:16" s="19" customFormat="1" ht="96">
      <c r="A30" s="29">
        <v>29</v>
      </c>
      <c r="B30" s="30">
        <v>2568</v>
      </c>
      <c r="C30" s="18" t="s">
        <v>71</v>
      </c>
      <c r="D30" s="23" t="s">
        <v>72</v>
      </c>
      <c r="E30" s="23" t="s">
        <v>73</v>
      </c>
      <c r="F30" s="18" t="s">
        <v>58</v>
      </c>
      <c r="G30" s="18" t="s">
        <v>59</v>
      </c>
      <c r="H30" s="23" t="s">
        <v>83</v>
      </c>
      <c r="I30" s="24">
        <v>990000</v>
      </c>
      <c r="J30" s="23" t="s">
        <v>60</v>
      </c>
      <c r="K30" s="18" t="s">
        <v>177</v>
      </c>
      <c r="L30" s="18" t="s">
        <v>175</v>
      </c>
      <c r="M30" s="24">
        <v>998000</v>
      </c>
      <c r="N30" s="24">
        <v>985470</v>
      </c>
      <c r="O30" s="23" t="s">
        <v>129</v>
      </c>
      <c r="P30" s="22" t="s">
        <v>130</v>
      </c>
    </row>
    <row r="31" spans="1:16" s="19" customFormat="1" ht="96">
      <c r="A31" s="29">
        <v>30</v>
      </c>
      <c r="B31" s="30">
        <v>2568</v>
      </c>
      <c r="C31" s="18" t="s">
        <v>71</v>
      </c>
      <c r="D31" s="23" t="s">
        <v>72</v>
      </c>
      <c r="E31" s="23" t="s">
        <v>73</v>
      </c>
      <c r="F31" s="18" t="s">
        <v>58</v>
      </c>
      <c r="G31" s="18" t="s">
        <v>59</v>
      </c>
      <c r="H31" s="23" t="s">
        <v>84</v>
      </c>
      <c r="I31" s="24">
        <v>984000</v>
      </c>
      <c r="J31" s="23" t="s">
        <v>60</v>
      </c>
      <c r="K31" s="18" t="s">
        <v>177</v>
      </c>
      <c r="L31" s="18" t="s">
        <v>175</v>
      </c>
      <c r="M31" s="24">
        <v>1014600</v>
      </c>
      <c r="N31" s="24">
        <v>976200</v>
      </c>
      <c r="O31" s="23" t="s">
        <v>131</v>
      </c>
      <c r="P31" s="22" t="s">
        <v>132</v>
      </c>
    </row>
    <row r="32" spans="1:16" s="19" customFormat="1" ht="96">
      <c r="A32" s="29">
        <v>31</v>
      </c>
      <c r="B32" s="30">
        <v>2568</v>
      </c>
      <c r="C32" s="18" t="s">
        <v>71</v>
      </c>
      <c r="D32" s="23" t="s">
        <v>72</v>
      </c>
      <c r="E32" s="23" t="s">
        <v>73</v>
      </c>
      <c r="F32" s="18" t="s">
        <v>58</v>
      </c>
      <c r="G32" s="18" t="s">
        <v>59</v>
      </c>
      <c r="H32" s="23" t="s">
        <v>85</v>
      </c>
      <c r="I32" s="24">
        <v>984000</v>
      </c>
      <c r="J32" s="23" t="s">
        <v>60</v>
      </c>
      <c r="K32" s="18" t="s">
        <v>176</v>
      </c>
      <c r="L32" s="18" t="s">
        <v>175</v>
      </c>
      <c r="M32" s="24">
        <v>984000</v>
      </c>
      <c r="N32" s="24">
        <v>979000</v>
      </c>
      <c r="O32" s="23" t="s">
        <v>133</v>
      </c>
      <c r="P32" s="22" t="s">
        <v>134</v>
      </c>
    </row>
    <row r="33" spans="1:16" s="19" customFormat="1" ht="96">
      <c r="A33" s="29">
        <v>32</v>
      </c>
      <c r="B33" s="30">
        <v>2568</v>
      </c>
      <c r="C33" s="18" t="s">
        <v>71</v>
      </c>
      <c r="D33" s="23" t="s">
        <v>72</v>
      </c>
      <c r="E33" s="23" t="s">
        <v>73</v>
      </c>
      <c r="F33" s="18" t="s">
        <v>58</v>
      </c>
      <c r="G33" s="18" t="s">
        <v>59</v>
      </c>
      <c r="H33" s="23" t="s">
        <v>86</v>
      </c>
      <c r="I33" s="24">
        <v>980000</v>
      </c>
      <c r="J33" s="23" t="s">
        <v>60</v>
      </c>
      <c r="K33" s="18" t="s">
        <v>177</v>
      </c>
      <c r="L33" s="18" t="s">
        <v>175</v>
      </c>
      <c r="M33" s="24">
        <v>998000</v>
      </c>
      <c r="N33" s="24">
        <v>969000</v>
      </c>
      <c r="O33" s="23" t="s">
        <v>135</v>
      </c>
      <c r="P33" s="22" t="s">
        <v>136</v>
      </c>
    </row>
    <row r="34" spans="1:16" s="19" customFormat="1" ht="72">
      <c r="A34" s="29">
        <v>33</v>
      </c>
      <c r="B34" s="30">
        <v>2568</v>
      </c>
      <c r="C34" s="18" t="s">
        <v>71</v>
      </c>
      <c r="D34" s="23" t="s">
        <v>72</v>
      </c>
      <c r="E34" s="23" t="s">
        <v>73</v>
      </c>
      <c r="F34" s="18" t="s">
        <v>58</v>
      </c>
      <c r="G34" s="18" t="s">
        <v>59</v>
      </c>
      <c r="H34" s="23" t="s">
        <v>87</v>
      </c>
      <c r="I34" s="24">
        <v>980000</v>
      </c>
      <c r="J34" s="23" t="s">
        <v>60</v>
      </c>
      <c r="K34" s="18" t="s">
        <v>177</v>
      </c>
      <c r="L34" s="18" t="s">
        <v>175</v>
      </c>
      <c r="M34" s="24">
        <v>1000000</v>
      </c>
      <c r="N34" s="24">
        <v>969000</v>
      </c>
      <c r="O34" s="23" t="s">
        <v>137</v>
      </c>
      <c r="P34" s="22" t="s">
        <v>138</v>
      </c>
    </row>
    <row r="35" spans="1:16" s="19" customFormat="1" ht="72">
      <c r="A35" s="29">
        <v>34</v>
      </c>
      <c r="B35" s="30">
        <v>2568</v>
      </c>
      <c r="C35" s="18" t="s">
        <v>91</v>
      </c>
      <c r="D35" s="20" t="s">
        <v>92</v>
      </c>
      <c r="E35" s="20" t="s">
        <v>93</v>
      </c>
      <c r="F35" s="18" t="s">
        <v>58</v>
      </c>
      <c r="G35" s="18" t="s">
        <v>59</v>
      </c>
      <c r="H35" s="18" t="s">
        <v>102</v>
      </c>
      <c r="I35" s="25">
        <v>980000</v>
      </c>
      <c r="J35" s="23" t="s">
        <v>60</v>
      </c>
      <c r="K35" s="18" t="s">
        <v>176</v>
      </c>
      <c r="L35" s="18" t="s">
        <v>175</v>
      </c>
      <c r="M35" s="25">
        <v>980000</v>
      </c>
      <c r="N35" s="25">
        <v>970777</v>
      </c>
      <c r="O35" s="18" t="s">
        <v>160</v>
      </c>
      <c r="P35" s="26" t="s">
        <v>161</v>
      </c>
    </row>
    <row r="36" spans="1:16" s="19" customFormat="1" ht="72">
      <c r="A36" s="29">
        <v>35</v>
      </c>
      <c r="B36" s="30">
        <v>2568</v>
      </c>
      <c r="C36" s="18" t="s">
        <v>71</v>
      </c>
      <c r="D36" s="23" t="s">
        <v>72</v>
      </c>
      <c r="E36" s="23" t="s">
        <v>73</v>
      </c>
      <c r="F36" s="18" t="s">
        <v>58</v>
      </c>
      <c r="G36" s="18" t="s">
        <v>59</v>
      </c>
      <c r="H36" s="23" t="s">
        <v>88</v>
      </c>
      <c r="I36" s="24">
        <v>950000</v>
      </c>
      <c r="J36" s="23" t="s">
        <v>60</v>
      </c>
      <c r="K36" s="18" t="s">
        <v>176</v>
      </c>
      <c r="L36" s="18" t="s">
        <v>175</v>
      </c>
      <c r="M36" s="24">
        <v>974333.33</v>
      </c>
      <c r="N36" s="24">
        <v>945880</v>
      </c>
      <c r="O36" s="23" t="s">
        <v>139</v>
      </c>
      <c r="P36" s="22" t="s">
        <v>140</v>
      </c>
    </row>
    <row r="37" spans="1:16" s="19" customFormat="1" ht="72">
      <c r="A37" s="29">
        <v>36</v>
      </c>
      <c r="B37" s="30">
        <v>2568</v>
      </c>
      <c r="C37" s="18" t="s">
        <v>91</v>
      </c>
      <c r="D37" s="20" t="s">
        <v>92</v>
      </c>
      <c r="E37" s="20" t="s">
        <v>93</v>
      </c>
      <c r="F37" s="18" t="s">
        <v>58</v>
      </c>
      <c r="G37" s="18" t="s">
        <v>59</v>
      </c>
      <c r="H37" s="18" t="s">
        <v>104</v>
      </c>
      <c r="I37" s="25">
        <v>942000</v>
      </c>
      <c r="J37" s="23" t="s">
        <v>60</v>
      </c>
      <c r="K37" s="18" t="s">
        <v>176</v>
      </c>
      <c r="L37" s="18" t="s">
        <v>175</v>
      </c>
      <c r="M37" s="25">
        <v>942000</v>
      </c>
      <c r="N37" s="25">
        <v>940000</v>
      </c>
      <c r="O37" s="18" t="s">
        <v>160</v>
      </c>
      <c r="P37" s="26" t="s">
        <v>163</v>
      </c>
    </row>
    <row r="38" spans="1:16" s="19" customFormat="1" ht="72">
      <c r="A38" s="29">
        <v>37</v>
      </c>
      <c r="B38" s="30">
        <v>2568</v>
      </c>
      <c r="C38" s="18" t="s">
        <v>71</v>
      </c>
      <c r="D38" s="23" t="s">
        <v>72</v>
      </c>
      <c r="E38" s="23" t="s">
        <v>73</v>
      </c>
      <c r="F38" s="18" t="s">
        <v>58</v>
      </c>
      <c r="G38" s="18" t="s">
        <v>59</v>
      </c>
      <c r="H38" s="23" t="s">
        <v>89</v>
      </c>
      <c r="I38" s="24">
        <v>890000</v>
      </c>
      <c r="J38" s="23" t="s">
        <v>60</v>
      </c>
      <c r="K38" s="18" t="s">
        <v>177</v>
      </c>
      <c r="L38" s="18" t="s">
        <v>175</v>
      </c>
      <c r="M38" s="24">
        <v>894600</v>
      </c>
      <c r="N38" s="24">
        <v>881680</v>
      </c>
      <c r="O38" s="23" t="s">
        <v>113</v>
      </c>
      <c r="P38" s="22" t="s">
        <v>141</v>
      </c>
    </row>
    <row r="39" spans="1:16" s="19" customFormat="1" ht="72">
      <c r="A39" s="29">
        <v>38</v>
      </c>
      <c r="B39" s="30">
        <v>2568</v>
      </c>
      <c r="C39" s="18" t="s">
        <v>165</v>
      </c>
      <c r="D39" s="18" t="s">
        <v>166</v>
      </c>
      <c r="E39" s="18" t="s">
        <v>167</v>
      </c>
      <c r="F39" s="18" t="s">
        <v>58</v>
      </c>
      <c r="G39" s="18" t="s">
        <v>59</v>
      </c>
      <c r="H39" s="18" t="s">
        <v>173</v>
      </c>
      <c r="I39" s="25">
        <v>855000</v>
      </c>
      <c r="J39" s="23" t="s">
        <v>60</v>
      </c>
      <c r="K39" s="18" t="s">
        <v>177</v>
      </c>
      <c r="L39" s="18" t="s">
        <v>175</v>
      </c>
      <c r="M39" s="24">
        <v>855000</v>
      </c>
      <c r="N39" s="24">
        <v>850000</v>
      </c>
      <c r="O39" s="35" t="s">
        <v>188</v>
      </c>
      <c r="P39" s="22" t="s">
        <v>189</v>
      </c>
    </row>
    <row r="40" spans="1:16" s="19" customFormat="1" ht="96">
      <c r="A40" s="29">
        <v>39</v>
      </c>
      <c r="B40" s="30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3" t="s">
        <v>66</v>
      </c>
      <c r="I40" s="24">
        <v>822000</v>
      </c>
      <c r="J40" s="23" t="s">
        <v>60</v>
      </c>
      <c r="K40" s="18" t="s">
        <v>176</v>
      </c>
      <c r="L40" s="18" t="s">
        <v>175</v>
      </c>
      <c r="M40" s="33">
        <v>842615.83</v>
      </c>
      <c r="N40" s="33">
        <v>819000</v>
      </c>
      <c r="O40" s="23" t="s">
        <v>111</v>
      </c>
      <c r="P40" s="34">
        <v>67119487162</v>
      </c>
    </row>
    <row r="41" spans="1:16" s="19" customFormat="1" ht="72">
      <c r="A41" s="29">
        <v>40</v>
      </c>
      <c r="B41" s="30">
        <v>2568</v>
      </c>
      <c r="C41" s="18" t="s">
        <v>91</v>
      </c>
      <c r="D41" s="20" t="s">
        <v>92</v>
      </c>
      <c r="E41" s="20" t="s">
        <v>93</v>
      </c>
      <c r="F41" s="18" t="s">
        <v>58</v>
      </c>
      <c r="G41" s="18" t="s">
        <v>59</v>
      </c>
      <c r="H41" s="18" t="s">
        <v>105</v>
      </c>
      <c r="I41" s="25">
        <v>815500</v>
      </c>
      <c r="J41" s="23" t="s">
        <v>60</v>
      </c>
      <c r="K41" s="18" t="s">
        <v>176</v>
      </c>
      <c r="L41" s="18" t="s">
        <v>175</v>
      </c>
      <c r="M41" s="25">
        <v>815500</v>
      </c>
      <c r="N41" s="25">
        <v>807850</v>
      </c>
      <c r="O41" s="18" t="s">
        <v>152</v>
      </c>
      <c r="P41" s="26" t="s">
        <v>164</v>
      </c>
    </row>
    <row r="42" spans="1:16" s="19" customFormat="1" ht="96">
      <c r="A42" s="29">
        <v>41</v>
      </c>
      <c r="B42" s="30">
        <v>2568</v>
      </c>
      <c r="C42" s="18" t="s">
        <v>165</v>
      </c>
      <c r="D42" s="18" t="s">
        <v>166</v>
      </c>
      <c r="E42" s="18" t="s">
        <v>167</v>
      </c>
      <c r="F42" s="18" t="s">
        <v>58</v>
      </c>
      <c r="G42" s="18" t="s">
        <v>59</v>
      </c>
      <c r="H42" s="18" t="s">
        <v>174</v>
      </c>
      <c r="I42" s="25">
        <v>802900</v>
      </c>
      <c r="J42" s="23" t="s">
        <v>60</v>
      </c>
      <c r="K42" s="18" t="s">
        <v>177</v>
      </c>
      <c r="L42" s="18" t="s">
        <v>175</v>
      </c>
      <c r="M42" s="24">
        <v>802900</v>
      </c>
      <c r="N42" s="24">
        <v>588500</v>
      </c>
      <c r="O42" s="35" t="s">
        <v>190</v>
      </c>
      <c r="P42" s="22" t="s">
        <v>191</v>
      </c>
    </row>
    <row r="43" spans="1:16" s="19" customFormat="1" ht="96">
      <c r="A43" s="29">
        <v>42</v>
      </c>
      <c r="B43" s="30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3" t="s">
        <v>67</v>
      </c>
      <c r="I43" s="24">
        <v>590000</v>
      </c>
      <c r="J43" s="23" t="s">
        <v>60</v>
      </c>
      <c r="K43" s="18" t="s">
        <v>176</v>
      </c>
      <c r="L43" s="18" t="s">
        <v>175</v>
      </c>
      <c r="M43" s="33">
        <v>607400</v>
      </c>
      <c r="N43" s="33">
        <v>589000</v>
      </c>
      <c r="O43" s="23" t="s">
        <v>112</v>
      </c>
      <c r="P43" s="34">
        <v>68019159219</v>
      </c>
    </row>
    <row r="44" spans="1:16" s="19" customFormat="1" ht="96">
      <c r="A44" s="29">
        <v>43</v>
      </c>
      <c r="B44" s="30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3" t="s">
        <v>68</v>
      </c>
      <c r="I44" s="24">
        <v>548000</v>
      </c>
      <c r="J44" s="23" t="s">
        <v>60</v>
      </c>
      <c r="K44" s="18" t="s">
        <v>176</v>
      </c>
      <c r="L44" s="18" t="s">
        <v>175</v>
      </c>
      <c r="M44" s="33">
        <v>576733.32999999996</v>
      </c>
      <c r="N44" s="33">
        <v>546000</v>
      </c>
      <c r="O44" s="23" t="s">
        <v>112</v>
      </c>
      <c r="P44" s="34">
        <v>68019041402</v>
      </c>
    </row>
    <row r="45" spans="1:16" s="19" customFormat="1" ht="96">
      <c r="A45" s="29">
        <v>44</v>
      </c>
      <c r="B45" s="30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3" t="s">
        <v>69</v>
      </c>
      <c r="I45" s="24">
        <v>336700</v>
      </c>
      <c r="J45" s="23" t="s">
        <v>60</v>
      </c>
      <c r="K45" s="18" t="s">
        <v>177</v>
      </c>
      <c r="L45" s="18" t="s">
        <v>192</v>
      </c>
      <c r="M45" s="24">
        <v>336700</v>
      </c>
      <c r="N45" s="24">
        <v>336700</v>
      </c>
      <c r="O45" s="23" t="s">
        <v>225</v>
      </c>
      <c r="P45" s="34">
        <v>68029132281</v>
      </c>
    </row>
    <row r="46" spans="1:16" s="19" customFormat="1" ht="96">
      <c r="A46" s="29">
        <v>45</v>
      </c>
      <c r="B46" s="30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206</v>
      </c>
      <c r="I46" s="31">
        <v>259600</v>
      </c>
      <c r="J46" s="23" t="s">
        <v>60</v>
      </c>
      <c r="K46" s="18" t="s">
        <v>177</v>
      </c>
      <c r="L46" s="18" t="s">
        <v>192</v>
      </c>
      <c r="M46" s="25">
        <v>259600</v>
      </c>
      <c r="N46" s="25">
        <v>259600</v>
      </c>
      <c r="O46" s="23" t="s">
        <v>230</v>
      </c>
      <c r="P46" s="22">
        <v>67129038368</v>
      </c>
    </row>
    <row r="47" spans="1:16" s="19" customFormat="1" ht="72">
      <c r="A47" s="29">
        <v>46</v>
      </c>
      <c r="B47" s="30">
        <v>2568</v>
      </c>
      <c r="C47" s="18" t="s">
        <v>71</v>
      </c>
      <c r="D47" s="23" t="s">
        <v>72</v>
      </c>
      <c r="E47" s="23" t="s">
        <v>73</v>
      </c>
      <c r="F47" s="18" t="s">
        <v>58</v>
      </c>
      <c r="G47" s="18" t="s">
        <v>59</v>
      </c>
      <c r="H47" s="23" t="s">
        <v>90</v>
      </c>
      <c r="I47" s="24">
        <v>250000</v>
      </c>
      <c r="J47" s="23" t="s">
        <v>60</v>
      </c>
      <c r="K47" s="18" t="s">
        <v>177</v>
      </c>
      <c r="L47" s="18" t="s">
        <v>192</v>
      </c>
      <c r="M47" s="24">
        <v>315523.33</v>
      </c>
      <c r="N47" s="24">
        <v>250000</v>
      </c>
      <c r="O47" s="23" t="s">
        <v>142</v>
      </c>
      <c r="P47" s="22" t="s">
        <v>143</v>
      </c>
    </row>
    <row r="48" spans="1:16" s="19" customFormat="1" ht="72">
      <c r="A48" s="29">
        <v>47</v>
      </c>
      <c r="B48" s="30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3" t="s">
        <v>197</v>
      </c>
      <c r="I48" s="24">
        <v>500000</v>
      </c>
      <c r="J48" s="23" t="s">
        <v>194</v>
      </c>
      <c r="K48" s="18" t="s">
        <v>177</v>
      </c>
      <c r="L48" s="18" t="s">
        <v>192</v>
      </c>
      <c r="M48" s="33">
        <v>500000</v>
      </c>
      <c r="N48" s="33">
        <v>500000</v>
      </c>
      <c r="O48" s="23" t="s">
        <v>221</v>
      </c>
      <c r="P48" s="22">
        <v>68029317296</v>
      </c>
    </row>
    <row r="49" spans="1:16" s="19" customFormat="1" ht="72">
      <c r="A49" s="29">
        <v>48</v>
      </c>
      <c r="B49" s="30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3" t="s">
        <v>198</v>
      </c>
      <c r="I49" s="24">
        <v>499900</v>
      </c>
      <c r="J49" s="23" t="s">
        <v>194</v>
      </c>
      <c r="K49" s="18" t="s">
        <v>177</v>
      </c>
      <c r="L49" s="18" t="s">
        <v>192</v>
      </c>
      <c r="M49" s="24">
        <v>499900</v>
      </c>
      <c r="N49" s="24">
        <v>499900</v>
      </c>
      <c r="O49" s="23" t="s">
        <v>222</v>
      </c>
      <c r="P49" s="22">
        <v>67119067157</v>
      </c>
    </row>
    <row r="50" spans="1:16" s="19" customFormat="1" ht="72">
      <c r="A50" s="29">
        <v>49</v>
      </c>
      <c r="B50" s="30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3" t="s">
        <v>199</v>
      </c>
      <c r="I50" s="24">
        <v>498600</v>
      </c>
      <c r="J50" s="23" t="s">
        <v>194</v>
      </c>
      <c r="K50" s="18" t="s">
        <v>176</v>
      </c>
      <c r="L50" s="18" t="s">
        <v>192</v>
      </c>
      <c r="M50" s="24">
        <v>498600</v>
      </c>
      <c r="N50" s="24">
        <v>498600</v>
      </c>
      <c r="O50" s="23" t="s">
        <v>222</v>
      </c>
      <c r="P50" s="22">
        <v>68019570227</v>
      </c>
    </row>
    <row r="51" spans="1:16" s="19" customFormat="1" ht="72">
      <c r="A51" s="29">
        <v>50</v>
      </c>
      <c r="B51" s="30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3" t="s">
        <v>202</v>
      </c>
      <c r="I51" s="24">
        <v>490700</v>
      </c>
      <c r="J51" s="23" t="s">
        <v>194</v>
      </c>
      <c r="K51" s="18" t="s">
        <v>177</v>
      </c>
      <c r="L51" s="18" t="s">
        <v>192</v>
      </c>
      <c r="M51" s="24">
        <v>490700</v>
      </c>
      <c r="N51" s="24">
        <v>490700</v>
      </c>
      <c r="O51" s="23" t="s">
        <v>226</v>
      </c>
      <c r="P51" s="22">
        <v>68019611369</v>
      </c>
    </row>
    <row r="52" spans="1:16" s="19" customFormat="1" ht="72">
      <c r="A52" s="29">
        <v>51</v>
      </c>
      <c r="B52" s="30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3" t="s">
        <v>200</v>
      </c>
      <c r="I52" s="24">
        <v>480000</v>
      </c>
      <c r="J52" s="23" t="s">
        <v>194</v>
      </c>
      <c r="K52" s="18" t="s">
        <v>177</v>
      </c>
      <c r="L52" s="18" t="s">
        <v>192</v>
      </c>
      <c r="M52" s="33">
        <v>480000</v>
      </c>
      <c r="N52" s="33">
        <v>480000</v>
      </c>
      <c r="O52" s="23" t="s">
        <v>224</v>
      </c>
      <c r="P52" s="22">
        <v>68019058138</v>
      </c>
    </row>
    <row r="53" spans="1:16" s="19" customFormat="1" ht="72">
      <c r="A53" s="29">
        <v>52</v>
      </c>
      <c r="B53" s="30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3" t="s">
        <v>201</v>
      </c>
      <c r="I53" s="24">
        <v>474300</v>
      </c>
      <c r="J53" s="23" t="s">
        <v>194</v>
      </c>
      <c r="K53" s="18" t="s">
        <v>177</v>
      </c>
      <c r="L53" s="18" t="s">
        <v>192</v>
      </c>
      <c r="M53" s="24">
        <v>474300</v>
      </c>
      <c r="N53" s="24">
        <v>474300</v>
      </c>
      <c r="O53" s="23" t="s">
        <v>225</v>
      </c>
      <c r="P53" s="22">
        <v>67129346309</v>
      </c>
    </row>
    <row r="54" spans="1:16" s="19" customFormat="1" ht="72">
      <c r="A54" s="29">
        <v>53</v>
      </c>
      <c r="B54" s="30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3" t="s">
        <v>203</v>
      </c>
      <c r="I54" s="24">
        <v>459000</v>
      </c>
      <c r="J54" s="23" t="s">
        <v>194</v>
      </c>
      <c r="K54" s="18" t="s">
        <v>177</v>
      </c>
      <c r="L54" s="18" t="s">
        <v>192</v>
      </c>
      <c r="M54" s="24">
        <v>459000</v>
      </c>
      <c r="N54" s="24">
        <v>459000</v>
      </c>
      <c r="O54" s="23" t="s">
        <v>329</v>
      </c>
      <c r="P54" s="22">
        <v>68019553894</v>
      </c>
    </row>
    <row r="55" spans="1:16" s="19" customFormat="1" ht="72">
      <c r="A55" s="29">
        <v>54</v>
      </c>
      <c r="B55" s="30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3" t="s">
        <v>204</v>
      </c>
      <c r="I55" s="24">
        <v>456000</v>
      </c>
      <c r="J55" s="23" t="s">
        <v>194</v>
      </c>
      <c r="K55" s="18" t="s">
        <v>177</v>
      </c>
      <c r="L55" s="18" t="s">
        <v>192</v>
      </c>
      <c r="M55" s="33">
        <v>456000</v>
      </c>
      <c r="N55" s="33">
        <v>456000</v>
      </c>
      <c r="O55" s="23" t="s">
        <v>227</v>
      </c>
      <c r="P55" s="22">
        <v>68019583728</v>
      </c>
    </row>
    <row r="56" spans="1:16" s="19" customFormat="1" ht="72">
      <c r="A56" s="29">
        <v>55</v>
      </c>
      <c r="B56" s="30">
        <v>2568</v>
      </c>
      <c r="C56" s="18" t="s">
        <v>71</v>
      </c>
      <c r="D56" s="23" t="s">
        <v>72</v>
      </c>
      <c r="E56" s="23" t="s">
        <v>73</v>
      </c>
      <c r="F56" s="18" t="s">
        <v>58</v>
      </c>
      <c r="G56" s="18" t="s">
        <v>59</v>
      </c>
      <c r="H56" s="23" t="s">
        <v>237</v>
      </c>
      <c r="I56" s="24">
        <v>450000</v>
      </c>
      <c r="J56" s="23" t="s">
        <v>194</v>
      </c>
      <c r="K56" s="18" t="s">
        <v>177</v>
      </c>
      <c r="L56" s="18" t="s">
        <v>192</v>
      </c>
      <c r="M56" s="24">
        <v>471397.67</v>
      </c>
      <c r="N56" s="24">
        <v>450000</v>
      </c>
      <c r="O56" s="23" t="s">
        <v>271</v>
      </c>
      <c r="P56" s="22" t="s">
        <v>272</v>
      </c>
    </row>
    <row r="57" spans="1:16" s="19" customFormat="1" ht="72">
      <c r="A57" s="29">
        <v>56</v>
      </c>
      <c r="B57" s="30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3" t="s">
        <v>331</v>
      </c>
      <c r="I57" s="24">
        <v>383500</v>
      </c>
      <c r="J57" s="23" t="s">
        <v>194</v>
      </c>
      <c r="K57" s="18" t="s">
        <v>177</v>
      </c>
      <c r="L57" s="18" t="s">
        <v>192</v>
      </c>
      <c r="M57" s="24">
        <v>383500</v>
      </c>
      <c r="N57" s="24">
        <v>383500</v>
      </c>
      <c r="O57" s="24" t="s">
        <v>228</v>
      </c>
      <c r="P57" s="22">
        <v>68029315879</v>
      </c>
    </row>
    <row r="58" spans="1:16" s="19" customFormat="1" ht="72">
      <c r="A58" s="29">
        <v>57</v>
      </c>
      <c r="B58" s="30">
        <v>2568</v>
      </c>
      <c r="C58" s="18" t="s">
        <v>71</v>
      </c>
      <c r="D58" s="23" t="s">
        <v>72</v>
      </c>
      <c r="E58" s="23" t="s">
        <v>73</v>
      </c>
      <c r="F58" s="18" t="s">
        <v>58</v>
      </c>
      <c r="G58" s="18" t="s">
        <v>59</v>
      </c>
      <c r="H58" s="23" t="s">
        <v>238</v>
      </c>
      <c r="I58" s="24">
        <v>350000</v>
      </c>
      <c r="J58" s="23" t="s">
        <v>194</v>
      </c>
      <c r="K58" s="18" t="s">
        <v>177</v>
      </c>
      <c r="L58" s="18" t="s">
        <v>192</v>
      </c>
      <c r="M58" s="24">
        <v>409133.33</v>
      </c>
      <c r="N58" s="24">
        <v>350000</v>
      </c>
      <c r="O58" s="23" t="s">
        <v>273</v>
      </c>
      <c r="P58" s="22" t="s">
        <v>274</v>
      </c>
    </row>
    <row r="59" spans="1:16" s="19" customFormat="1" ht="72">
      <c r="A59" s="29">
        <v>58</v>
      </c>
      <c r="B59" s="30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3" t="s">
        <v>330</v>
      </c>
      <c r="I59" s="24">
        <v>349900</v>
      </c>
      <c r="J59" s="23" t="s">
        <v>194</v>
      </c>
      <c r="K59" s="18" t="s">
        <v>176</v>
      </c>
      <c r="L59" s="18" t="s">
        <v>192</v>
      </c>
      <c r="M59" s="24">
        <v>349900</v>
      </c>
      <c r="N59" s="24">
        <v>349900</v>
      </c>
      <c r="O59" s="24" t="s">
        <v>222</v>
      </c>
      <c r="P59" s="22">
        <v>68019259516</v>
      </c>
    </row>
    <row r="60" spans="1:16" s="19" customFormat="1" ht="72">
      <c r="A60" s="29">
        <v>59</v>
      </c>
      <c r="B60" s="30">
        <v>2568</v>
      </c>
      <c r="C60" s="18" t="s">
        <v>71</v>
      </c>
      <c r="D60" s="23" t="s">
        <v>72</v>
      </c>
      <c r="E60" s="23" t="s">
        <v>73</v>
      </c>
      <c r="F60" s="18" t="s">
        <v>58</v>
      </c>
      <c r="G60" s="18" t="s">
        <v>59</v>
      </c>
      <c r="H60" s="23" t="s">
        <v>259</v>
      </c>
      <c r="I60" s="24">
        <v>347500</v>
      </c>
      <c r="J60" s="23" t="s">
        <v>194</v>
      </c>
      <c r="K60" s="18" t="s">
        <v>177</v>
      </c>
      <c r="L60" s="18" t="s">
        <v>192</v>
      </c>
      <c r="M60" s="24">
        <v>347500</v>
      </c>
      <c r="N60" s="24">
        <v>347500</v>
      </c>
      <c r="O60" s="23" t="s">
        <v>310</v>
      </c>
      <c r="P60" s="22" t="s">
        <v>311</v>
      </c>
    </row>
    <row r="61" spans="1:16" s="19" customFormat="1" ht="72">
      <c r="A61" s="29">
        <v>60</v>
      </c>
      <c r="B61" s="30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3" t="s">
        <v>205</v>
      </c>
      <c r="I61" s="24">
        <v>300000</v>
      </c>
      <c r="J61" s="23" t="s">
        <v>194</v>
      </c>
      <c r="K61" s="18" t="s">
        <v>177</v>
      </c>
      <c r="L61" s="18" t="s">
        <v>192</v>
      </c>
      <c r="M61" s="24">
        <v>300000</v>
      </c>
      <c r="N61" s="24">
        <v>300000</v>
      </c>
      <c r="O61" s="23" t="s">
        <v>229</v>
      </c>
      <c r="P61" s="22">
        <v>68019387919</v>
      </c>
    </row>
    <row r="62" spans="1:16" s="19" customFormat="1" ht="72">
      <c r="A62" s="29">
        <v>61</v>
      </c>
      <c r="B62" s="30">
        <v>2568</v>
      </c>
      <c r="C62" s="18" t="s">
        <v>71</v>
      </c>
      <c r="D62" s="23" t="s">
        <v>72</v>
      </c>
      <c r="E62" s="23" t="s">
        <v>73</v>
      </c>
      <c r="F62" s="18" t="s">
        <v>58</v>
      </c>
      <c r="G62" s="18" t="s">
        <v>59</v>
      </c>
      <c r="H62" s="23" t="s">
        <v>70</v>
      </c>
      <c r="I62" s="24">
        <v>300000</v>
      </c>
      <c r="J62" s="23" t="s">
        <v>194</v>
      </c>
      <c r="K62" s="18" t="s">
        <v>177</v>
      </c>
      <c r="L62" s="18" t="s">
        <v>192</v>
      </c>
      <c r="M62" s="24">
        <v>346666.67</v>
      </c>
      <c r="N62" s="24">
        <v>269380</v>
      </c>
      <c r="O62" s="23" t="s">
        <v>275</v>
      </c>
      <c r="P62" s="22" t="s">
        <v>276</v>
      </c>
    </row>
    <row r="63" spans="1:16" s="19" customFormat="1" ht="72">
      <c r="A63" s="29">
        <v>62</v>
      </c>
      <c r="B63" s="21">
        <v>2568</v>
      </c>
      <c r="C63" s="18" t="s">
        <v>332</v>
      </c>
      <c r="D63" s="20" t="s">
        <v>92</v>
      </c>
      <c r="E63" s="20" t="s">
        <v>93</v>
      </c>
      <c r="F63" s="18" t="s">
        <v>58</v>
      </c>
      <c r="G63" s="18" t="s">
        <v>59</v>
      </c>
      <c r="H63" s="18" t="s">
        <v>333</v>
      </c>
      <c r="I63" s="25">
        <v>300000</v>
      </c>
      <c r="J63" s="23" t="s">
        <v>194</v>
      </c>
      <c r="K63" s="18" t="s">
        <v>177</v>
      </c>
      <c r="L63" s="18" t="s">
        <v>192</v>
      </c>
      <c r="M63" s="25">
        <v>300000</v>
      </c>
      <c r="N63" s="25">
        <v>300000</v>
      </c>
      <c r="O63" s="18" t="s">
        <v>335</v>
      </c>
      <c r="P63" s="26" t="s">
        <v>336</v>
      </c>
    </row>
    <row r="64" spans="1:16" s="19" customFormat="1" ht="72">
      <c r="A64" s="29">
        <v>63</v>
      </c>
      <c r="B64" s="30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3" t="s">
        <v>207</v>
      </c>
      <c r="I64" s="31">
        <v>223000</v>
      </c>
      <c r="J64" s="23" t="s">
        <v>194</v>
      </c>
      <c r="K64" s="18" t="s">
        <v>176</v>
      </c>
      <c r="L64" s="18" t="s">
        <v>192</v>
      </c>
      <c r="M64" s="25">
        <v>223063.79</v>
      </c>
      <c r="N64" s="25">
        <v>223000</v>
      </c>
      <c r="O64" s="23" t="s">
        <v>231</v>
      </c>
      <c r="P64" s="22">
        <v>68039097194</v>
      </c>
    </row>
    <row r="65" spans="1:16" s="19" customFormat="1" ht="120">
      <c r="A65" s="29">
        <v>64</v>
      </c>
      <c r="B65" s="30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3" t="s">
        <v>236</v>
      </c>
      <c r="I65" s="24">
        <v>192000</v>
      </c>
      <c r="J65" s="23" t="s">
        <v>194</v>
      </c>
      <c r="K65" s="18" t="s">
        <v>177</v>
      </c>
      <c r="L65" s="18" t="s">
        <v>192</v>
      </c>
      <c r="M65" s="24">
        <v>192000</v>
      </c>
      <c r="N65" s="24">
        <v>192000</v>
      </c>
      <c r="O65" s="24" t="s">
        <v>225</v>
      </c>
      <c r="P65" s="22">
        <v>68029308483</v>
      </c>
    </row>
    <row r="66" spans="1:16" s="19" customFormat="1" ht="72">
      <c r="A66" s="29">
        <v>65</v>
      </c>
      <c r="B66" s="30">
        <v>2568</v>
      </c>
      <c r="C66" s="18" t="s">
        <v>71</v>
      </c>
      <c r="D66" s="23" t="s">
        <v>72</v>
      </c>
      <c r="E66" s="23" t="s">
        <v>73</v>
      </c>
      <c r="F66" s="18" t="s">
        <v>58</v>
      </c>
      <c r="G66" s="18" t="s">
        <v>59</v>
      </c>
      <c r="H66" s="23" t="s">
        <v>239</v>
      </c>
      <c r="I66" s="24">
        <v>189000</v>
      </c>
      <c r="J66" s="23" t="s">
        <v>194</v>
      </c>
      <c r="K66" s="18" t="s">
        <v>177</v>
      </c>
      <c r="L66" s="18" t="s">
        <v>192</v>
      </c>
      <c r="M66" s="24">
        <v>189000</v>
      </c>
      <c r="N66" s="24">
        <v>189000</v>
      </c>
      <c r="O66" s="23" t="s">
        <v>180</v>
      </c>
      <c r="P66" s="22" t="s">
        <v>277</v>
      </c>
    </row>
    <row r="67" spans="1:16" s="19" customFormat="1" ht="72">
      <c r="A67" s="29">
        <v>66</v>
      </c>
      <c r="B67" s="30">
        <v>2568</v>
      </c>
      <c r="C67" s="18" t="s">
        <v>71</v>
      </c>
      <c r="D67" s="23" t="s">
        <v>72</v>
      </c>
      <c r="E67" s="23" t="s">
        <v>73</v>
      </c>
      <c r="F67" s="18" t="s">
        <v>58</v>
      </c>
      <c r="G67" s="18" t="s">
        <v>59</v>
      </c>
      <c r="H67" s="23" t="s">
        <v>240</v>
      </c>
      <c r="I67" s="24">
        <v>181000</v>
      </c>
      <c r="J67" s="23" t="s">
        <v>194</v>
      </c>
      <c r="K67" s="18" t="s">
        <v>177</v>
      </c>
      <c r="L67" s="18" t="s">
        <v>192</v>
      </c>
      <c r="M67" s="24">
        <v>181000</v>
      </c>
      <c r="N67" s="24">
        <v>181000</v>
      </c>
      <c r="O67" s="23" t="s">
        <v>278</v>
      </c>
      <c r="P67" s="22" t="s">
        <v>279</v>
      </c>
    </row>
    <row r="68" spans="1:16" s="19" customFormat="1" ht="72">
      <c r="A68" s="29">
        <v>67</v>
      </c>
      <c r="B68" s="30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3" t="s">
        <v>208</v>
      </c>
      <c r="I68" s="24">
        <v>180000</v>
      </c>
      <c r="J68" s="23" t="s">
        <v>194</v>
      </c>
      <c r="K68" s="18" t="s">
        <v>177</v>
      </c>
      <c r="L68" s="18" t="s">
        <v>192</v>
      </c>
      <c r="M68" s="24">
        <v>180000</v>
      </c>
      <c r="N68" s="24">
        <v>180000</v>
      </c>
      <c r="O68" s="23" t="s">
        <v>232</v>
      </c>
      <c r="P68" s="22">
        <v>68029242111</v>
      </c>
    </row>
    <row r="69" spans="1:16" s="19" customFormat="1" ht="72">
      <c r="A69" s="29">
        <v>68</v>
      </c>
      <c r="B69" s="30">
        <v>2568</v>
      </c>
      <c r="C69" s="18" t="s">
        <v>71</v>
      </c>
      <c r="D69" s="23" t="s">
        <v>72</v>
      </c>
      <c r="E69" s="23" t="s">
        <v>73</v>
      </c>
      <c r="F69" s="18" t="s">
        <v>58</v>
      </c>
      <c r="G69" s="18" t="s">
        <v>59</v>
      </c>
      <c r="H69" s="23" t="s">
        <v>241</v>
      </c>
      <c r="I69" s="24">
        <v>180000</v>
      </c>
      <c r="J69" s="23" t="s">
        <v>194</v>
      </c>
      <c r="K69" s="18" t="s">
        <v>177</v>
      </c>
      <c r="L69" s="18" t="s">
        <v>192</v>
      </c>
      <c r="M69" s="24">
        <v>186480</v>
      </c>
      <c r="N69" s="24">
        <v>179900</v>
      </c>
      <c r="O69" s="23" t="s">
        <v>280</v>
      </c>
      <c r="P69" s="22" t="s">
        <v>281</v>
      </c>
    </row>
    <row r="70" spans="1:16" s="19" customFormat="1" ht="72">
      <c r="A70" s="29">
        <v>69</v>
      </c>
      <c r="B70" s="30">
        <v>2568</v>
      </c>
      <c r="C70" s="18" t="s">
        <v>71</v>
      </c>
      <c r="D70" s="23" t="s">
        <v>72</v>
      </c>
      <c r="E70" s="23" t="s">
        <v>73</v>
      </c>
      <c r="F70" s="18" t="s">
        <v>58</v>
      </c>
      <c r="G70" s="18" t="s">
        <v>59</v>
      </c>
      <c r="H70" s="23" t="s">
        <v>242</v>
      </c>
      <c r="I70" s="24">
        <v>171000</v>
      </c>
      <c r="J70" s="23" t="s">
        <v>194</v>
      </c>
      <c r="K70" s="18" t="s">
        <v>177</v>
      </c>
      <c r="L70" s="18" t="s">
        <v>192</v>
      </c>
      <c r="M70" s="24">
        <v>171000</v>
      </c>
      <c r="N70" s="24">
        <v>171000</v>
      </c>
      <c r="O70" s="23" t="s">
        <v>282</v>
      </c>
      <c r="P70" s="22" t="s">
        <v>283</v>
      </c>
    </row>
    <row r="71" spans="1:16" s="19" customFormat="1" ht="72">
      <c r="A71" s="29">
        <v>70</v>
      </c>
      <c r="B71" s="30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3" t="s">
        <v>209</v>
      </c>
      <c r="I71" s="24">
        <v>150000</v>
      </c>
      <c r="J71" s="23" t="s">
        <v>194</v>
      </c>
      <c r="K71" s="18" t="s">
        <v>177</v>
      </c>
      <c r="L71" s="18" t="s">
        <v>192</v>
      </c>
      <c r="M71" s="24">
        <v>150000</v>
      </c>
      <c r="N71" s="24">
        <v>150000</v>
      </c>
      <c r="O71" s="23" t="s">
        <v>222</v>
      </c>
      <c r="P71" s="22">
        <v>68029474133</v>
      </c>
    </row>
    <row r="72" spans="1:16" s="19" customFormat="1" ht="72">
      <c r="A72" s="29">
        <v>71</v>
      </c>
      <c r="B72" s="30">
        <v>2568</v>
      </c>
      <c r="C72" s="18" t="s">
        <v>71</v>
      </c>
      <c r="D72" s="23" t="s">
        <v>72</v>
      </c>
      <c r="E72" s="23" t="s">
        <v>73</v>
      </c>
      <c r="F72" s="18" t="s">
        <v>58</v>
      </c>
      <c r="G72" s="18" t="s">
        <v>59</v>
      </c>
      <c r="H72" s="23" t="s">
        <v>243</v>
      </c>
      <c r="I72" s="24">
        <v>150000</v>
      </c>
      <c r="J72" s="23" t="s">
        <v>194</v>
      </c>
      <c r="K72" s="18" t="s">
        <v>177</v>
      </c>
      <c r="L72" s="18" t="s">
        <v>192</v>
      </c>
      <c r="M72" s="24">
        <v>150000</v>
      </c>
      <c r="N72" s="24">
        <v>150000</v>
      </c>
      <c r="O72" s="23" t="s">
        <v>284</v>
      </c>
      <c r="P72" s="22" t="s">
        <v>285</v>
      </c>
    </row>
    <row r="73" spans="1:16" s="19" customFormat="1" ht="72">
      <c r="A73" s="29">
        <v>72</v>
      </c>
      <c r="B73" s="30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3" t="s">
        <v>210</v>
      </c>
      <c r="I73" s="24">
        <v>134480</v>
      </c>
      <c r="J73" s="23" t="s">
        <v>194</v>
      </c>
      <c r="K73" s="18" t="s">
        <v>176</v>
      </c>
      <c r="L73" s="18" t="s">
        <v>192</v>
      </c>
      <c r="M73" s="24">
        <v>134480</v>
      </c>
      <c r="N73" s="24">
        <v>134480</v>
      </c>
      <c r="O73" s="23" t="s">
        <v>233</v>
      </c>
      <c r="P73" s="22">
        <v>68039444775</v>
      </c>
    </row>
    <row r="74" spans="1:16" s="19" customFormat="1" ht="72">
      <c r="A74" s="29">
        <v>73</v>
      </c>
      <c r="B74" s="30">
        <v>2568</v>
      </c>
      <c r="C74" s="18" t="s">
        <v>71</v>
      </c>
      <c r="D74" s="23" t="s">
        <v>72</v>
      </c>
      <c r="E74" s="23" t="s">
        <v>73</v>
      </c>
      <c r="F74" s="18" t="s">
        <v>58</v>
      </c>
      <c r="G74" s="18" t="s">
        <v>59</v>
      </c>
      <c r="H74" s="23" t="s">
        <v>260</v>
      </c>
      <c r="I74" s="24">
        <v>130200</v>
      </c>
      <c r="J74" s="23" t="s">
        <v>194</v>
      </c>
      <c r="K74" s="18" t="s">
        <v>177</v>
      </c>
      <c r="L74" s="18" t="s">
        <v>192</v>
      </c>
      <c r="M74" s="24">
        <v>135400</v>
      </c>
      <c r="N74" s="24">
        <v>130200</v>
      </c>
      <c r="O74" s="23" t="s">
        <v>275</v>
      </c>
      <c r="P74" s="22" t="s">
        <v>312</v>
      </c>
    </row>
    <row r="75" spans="1:16" s="19" customFormat="1" ht="72">
      <c r="A75" s="29">
        <v>74</v>
      </c>
      <c r="B75" s="30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3" t="s">
        <v>211</v>
      </c>
      <c r="I75" s="24">
        <v>122700</v>
      </c>
      <c r="J75" s="23" t="s">
        <v>194</v>
      </c>
      <c r="K75" s="18" t="s">
        <v>177</v>
      </c>
      <c r="L75" s="18" t="s">
        <v>192</v>
      </c>
      <c r="M75" s="24">
        <v>122700</v>
      </c>
      <c r="N75" s="24">
        <v>122700</v>
      </c>
      <c r="O75" s="23" t="s">
        <v>225</v>
      </c>
      <c r="P75" s="22">
        <v>68019346905</v>
      </c>
    </row>
    <row r="76" spans="1:16" s="19" customFormat="1" ht="72">
      <c r="A76" s="29">
        <v>75</v>
      </c>
      <c r="B76" s="30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3" t="s">
        <v>212</v>
      </c>
      <c r="I76" s="24">
        <v>115900</v>
      </c>
      <c r="J76" s="23" t="s">
        <v>194</v>
      </c>
      <c r="K76" s="18" t="s">
        <v>176</v>
      </c>
      <c r="L76" s="18" t="s">
        <v>192</v>
      </c>
      <c r="M76" s="24">
        <v>115900</v>
      </c>
      <c r="N76" s="24">
        <v>115900</v>
      </c>
      <c r="O76" s="23" t="s">
        <v>222</v>
      </c>
      <c r="P76" s="22">
        <v>68019269727</v>
      </c>
    </row>
    <row r="77" spans="1:16" s="19" customFormat="1" ht="72">
      <c r="A77" s="29">
        <v>76</v>
      </c>
      <c r="B77" s="30">
        <v>2568</v>
      </c>
      <c r="C77" s="18" t="s">
        <v>71</v>
      </c>
      <c r="D77" s="23" t="s">
        <v>72</v>
      </c>
      <c r="E77" s="23" t="s">
        <v>73</v>
      </c>
      <c r="F77" s="18" t="s">
        <v>58</v>
      </c>
      <c r="G77" s="18" t="s">
        <v>59</v>
      </c>
      <c r="H77" s="23" t="s">
        <v>339</v>
      </c>
      <c r="I77" s="24">
        <v>109000</v>
      </c>
      <c r="J77" s="23" t="s">
        <v>194</v>
      </c>
      <c r="K77" s="18" t="s">
        <v>177</v>
      </c>
      <c r="L77" s="18" t="s">
        <v>192</v>
      </c>
      <c r="M77" s="24">
        <v>109000</v>
      </c>
      <c r="N77" s="24">
        <v>109000</v>
      </c>
      <c r="O77" s="23" t="s">
        <v>122</v>
      </c>
      <c r="P77" s="22" t="s">
        <v>286</v>
      </c>
    </row>
    <row r="78" spans="1:16" s="19" customFormat="1" ht="72">
      <c r="A78" s="29">
        <v>77</v>
      </c>
      <c r="B78" s="30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3" t="s">
        <v>214</v>
      </c>
      <c r="I78" s="24">
        <v>105000</v>
      </c>
      <c r="J78" s="23" t="s">
        <v>194</v>
      </c>
      <c r="K78" s="18" t="s">
        <v>177</v>
      </c>
      <c r="L78" s="18" t="s">
        <v>192</v>
      </c>
      <c r="M78" s="24">
        <v>105000</v>
      </c>
      <c r="N78" s="24">
        <v>105000</v>
      </c>
      <c r="O78" s="23" t="s">
        <v>225</v>
      </c>
      <c r="P78" s="22">
        <v>68019269597</v>
      </c>
    </row>
    <row r="79" spans="1:16" s="19" customFormat="1" ht="144">
      <c r="A79" s="29">
        <v>78</v>
      </c>
      <c r="B79" s="30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3" t="s">
        <v>213</v>
      </c>
      <c r="I79" s="24">
        <v>102500</v>
      </c>
      <c r="J79" s="23" t="s">
        <v>194</v>
      </c>
      <c r="K79" s="18" t="s">
        <v>177</v>
      </c>
      <c r="L79" s="18" t="s">
        <v>192</v>
      </c>
      <c r="M79" s="24">
        <v>102500</v>
      </c>
      <c r="N79" s="24">
        <v>102500</v>
      </c>
      <c r="O79" s="23" t="s">
        <v>234</v>
      </c>
      <c r="P79" s="22">
        <v>68029309924</v>
      </c>
    </row>
    <row r="80" spans="1:16" s="19" customFormat="1" ht="72">
      <c r="A80" s="29">
        <v>79</v>
      </c>
      <c r="B80" s="30">
        <v>2568</v>
      </c>
      <c r="C80" s="18" t="s">
        <v>71</v>
      </c>
      <c r="D80" s="23" t="s">
        <v>72</v>
      </c>
      <c r="E80" s="23" t="s">
        <v>73</v>
      </c>
      <c r="F80" s="18" t="s">
        <v>58</v>
      </c>
      <c r="G80" s="18" t="s">
        <v>59</v>
      </c>
      <c r="H80" s="23" t="s">
        <v>245</v>
      </c>
      <c r="I80" s="24">
        <v>100000</v>
      </c>
      <c r="J80" s="23" t="s">
        <v>194</v>
      </c>
      <c r="K80" s="18" t="s">
        <v>177</v>
      </c>
      <c r="L80" s="18" t="s">
        <v>192</v>
      </c>
      <c r="M80" s="24">
        <v>106766</v>
      </c>
      <c r="N80" s="24">
        <v>100000</v>
      </c>
      <c r="O80" s="23" t="s">
        <v>287</v>
      </c>
      <c r="P80" s="22" t="s">
        <v>288</v>
      </c>
    </row>
    <row r="81" spans="1:16" s="19" customFormat="1" ht="168">
      <c r="A81" s="29">
        <v>80</v>
      </c>
      <c r="B81" s="30">
        <v>2568</v>
      </c>
      <c r="C81" s="18" t="s">
        <v>71</v>
      </c>
      <c r="D81" s="23" t="s">
        <v>72</v>
      </c>
      <c r="E81" s="23" t="s">
        <v>73</v>
      </c>
      <c r="F81" s="18" t="s">
        <v>58</v>
      </c>
      <c r="G81" s="18" t="s">
        <v>59</v>
      </c>
      <c r="H81" s="23" t="s">
        <v>261</v>
      </c>
      <c r="I81" s="24">
        <v>100000</v>
      </c>
      <c r="J81" s="23" t="s">
        <v>194</v>
      </c>
      <c r="K81" s="18" t="s">
        <v>177</v>
      </c>
      <c r="L81" s="18" t="s">
        <v>192</v>
      </c>
      <c r="M81" s="24">
        <v>100000</v>
      </c>
      <c r="N81" s="24">
        <v>100000</v>
      </c>
      <c r="O81" s="23" t="s">
        <v>313</v>
      </c>
      <c r="P81" s="22" t="s">
        <v>314</v>
      </c>
    </row>
    <row r="82" spans="1:16" s="19" customFormat="1" ht="72">
      <c r="A82" s="29">
        <v>81</v>
      </c>
      <c r="B82" s="30">
        <v>2568</v>
      </c>
      <c r="C82" s="18" t="s">
        <v>71</v>
      </c>
      <c r="D82" s="23" t="s">
        <v>72</v>
      </c>
      <c r="E82" s="23" t="s">
        <v>73</v>
      </c>
      <c r="F82" s="18" t="s">
        <v>58</v>
      </c>
      <c r="G82" s="18" t="s">
        <v>59</v>
      </c>
      <c r="H82" s="23" t="s">
        <v>262</v>
      </c>
      <c r="I82" s="24">
        <v>93781</v>
      </c>
      <c r="J82" s="23" t="s">
        <v>194</v>
      </c>
      <c r="K82" s="18" t="s">
        <v>177</v>
      </c>
      <c r="L82" s="18" t="s">
        <v>192</v>
      </c>
      <c r="M82" s="24">
        <v>97404.05</v>
      </c>
      <c r="N82" s="24">
        <v>93771</v>
      </c>
      <c r="O82" s="23" t="s">
        <v>315</v>
      </c>
      <c r="P82" s="22" t="s">
        <v>316</v>
      </c>
    </row>
    <row r="83" spans="1:16" s="19" customFormat="1" ht="72">
      <c r="A83" s="29">
        <v>82</v>
      </c>
      <c r="B83" s="30">
        <v>2568</v>
      </c>
      <c r="C83" s="18" t="s">
        <v>71</v>
      </c>
      <c r="D83" s="23" t="s">
        <v>72</v>
      </c>
      <c r="E83" s="23" t="s">
        <v>73</v>
      </c>
      <c r="F83" s="18" t="s">
        <v>58</v>
      </c>
      <c r="G83" s="18" t="s">
        <v>59</v>
      </c>
      <c r="H83" s="23" t="s">
        <v>246</v>
      </c>
      <c r="I83" s="24">
        <v>88000</v>
      </c>
      <c r="J83" s="23" t="s">
        <v>194</v>
      </c>
      <c r="K83" s="18" t="s">
        <v>176</v>
      </c>
      <c r="L83" s="18" t="s">
        <v>192</v>
      </c>
      <c r="M83" s="24">
        <v>92133.33</v>
      </c>
      <c r="N83" s="24">
        <v>88000</v>
      </c>
      <c r="O83" s="23" t="s">
        <v>289</v>
      </c>
      <c r="P83" s="22" t="s">
        <v>290</v>
      </c>
    </row>
    <row r="84" spans="1:16" s="19" customFormat="1" ht="96">
      <c r="A84" s="29">
        <v>83</v>
      </c>
      <c r="B84" s="21">
        <v>2568</v>
      </c>
      <c r="C84" s="18" t="s">
        <v>332</v>
      </c>
      <c r="D84" s="20" t="s">
        <v>92</v>
      </c>
      <c r="E84" s="20" t="s">
        <v>93</v>
      </c>
      <c r="F84" s="18" t="s">
        <v>58</v>
      </c>
      <c r="G84" s="18" t="s">
        <v>59</v>
      </c>
      <c r="H84" s="18" t="s">
        <v>334</v>
      </c>
      <c r="I84" s="25">
        <v>81800</v>
      </c>
      <c r="J84" s="23" t="s">
        <v>194</v>
      </c>
      <c r="K84" s="18" t="s">
        <v>177</v>
      </c>
      <c r="L84" s="18" t="s">
        <v>192</v>
      </c>
      <c r="M84" s="25">
        <v>81800</v>
      </c>
      <c r="N84" s="25">
        <v>81800</v>
      </c>
      <c r="O84" s="18" t="s">
        <v>337</v>
      </c>
      <c r="P84" s="26" t="s">
        <v>338</v>
      </c>
    </row>
    <row r="85" spans="1:16" s="19" customFormat="1" ht="72">
      <c r="A85" s="29">
        <v>84</v>
      </c>
      <c r="B85" s="30">
        <v>2568</v>
      </c>
      <c r="C85" s="18" t="s">
        <v>71</v>
      </c>
      <c r="D85" s="23" t="s">
        <v>72</v>
      </c>
      <c r="E85" s="23" t="s">
        <v>73</v>
      </c>
      <c r="F85" s="18" t="s">
        <v>58</v>
      </c>
      <c r="G85" s="18" t="s">
        <v>59</v>
      </c>
      <c r="H85" s="23" t="s">
        <v>247</v>
      </c>
      <c r="I85" s="24">
        <v>81000</v>
      </c>
      <c r="J85" s="23" t="s">
        <v>194</v>
      </c>
      <c r="K85" s="18" t="s">
        <v>177</v>
      </c>
      <c r="L85" s="18" t="s">
        <v>192</v>
      </c>
      <c r="M85" s="24">
        <v>81000</v>
      </c>
      <c r="N85" s="24">
        <v>81000</v>
      </c>
      <c r="O85" s="23" t="s">
        <v>291</v>
      </c>
      <c r="P85" s="22" t="s">
        <v>292</v>
      </c>
    </row>
    <row r="86" spans="1:16" s="19" customFormat="1" ht="72">
      <c r="A86" s="29">
        <v>85</v>
      </c>
      <c r="B86" s="30">
        <v>2568</v>
      </c>
      <c r="C86" s="18" t="s">
        <v>71</v>
      </c>
      <c r="D86" s="23" t="s">
        <v>72</v>
      </c>
      <c r="E86" s="23" t="s">
        <v>73</v>
      </c>
      <c r="F86" s="18" t="s">
        <v>58</v>
      </c>
      <c r="G86" s="18" t="s">
        <v>59</v>
      </c>
      <c r="H86" s="23" t="s">
        <v>248</v>
      </c>
      <c r="I86" s="24">
        <v>72000</v>
      </c>
      <c r="J86" s="23" t="s">
        <v>194</v>
      </c>
      <c r="K86" s="18" t="s">
        <v>177</v>
      </c>
      <c r="L86" s="18" t="s">
        <v>192</v>
      </c>
      <c r="M86" s="24">
        <v>72000</v>
      </c>
      <c r="N86" s="24">
        <v>72000</v>
      </c>
      <c r="O86" s="23" t="s">
        <v>293</v>
      </c>
      <c r="P86" s="22" t="s">
        <v>294</v>
      </c>
    </row>
    <row r="87" spans="1:16" s="19" customFormat="1" ht="72">
      <c r="A87" s="29">
        <v>86</v>
      </c>
      <c r="B87" s="30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3" t="s">
        <v>215</v>
      </c>
      <c r="I87" s="24">
        <v>67400</v>
      </c>
      <c r="J87" s="23" t="s">
        <v>194</v>
      </c>
      <c r="K87" s="18" t="s">
        <v>177</v>
      </c>
      <c r="L87" s="18" t="s">
        <v>192</v>
      </c>
      <c r="M87" s="24">
        <v>67400</v>
      </c>
      <c r="N87" s="24">
        <v>67400</v>
      </c>
      <c r="O87" s="23" t="s">
        <v>225</v>
      </c>
      <c r="P87" s="22">
        <v>67109277441</v>
      </c>
    </row>
    <row r="88" spans="1:16" s="19" customFormat="1" ht="72">
      <c r="A88" s="29">
        <v>87</v>
      </c>
      <c r="B88" s="30">
        <v>2568</v>
      </c>
      <c r="C88" s="18" t="s">
        <v>71</v>
      </c>
      <c r="D88" s="23" t="s">
        <v>72</v>
      </c>
      <c r="E88" s="23" t="s">
        <v>73</v>
      </c>
      <c r="F88" s="18" t="s">
        <v>58</v>
      </c>
      <c r="G88" s="18" t="s">
        <v>59</v>
      </c>
      <c r="H88" s="23" t="s">
        <v>249</v>
      </c>
      <c r="I88" s="24">
        <v>61000</v>
      </c>
      <c r="J88" s="23" t="s">
        <v>194</v>
      </c>
      <c r="K88" s="18" t="s">
        <v>177</v>
      </c>
      <c r="L88" s="18" t="s">
        <v>192</v>
      </c>
      <c r="M88" s="24">
        <v>70552</v>
      </c>
      <c r="N88" s="24">
        <v>61000</v>
      </c>
      <c r="O88" s="23" t="s">
        <v>295</v>
      </c>
      <c r="P88" s="22" t="s">
        <v>296</v>
      </c>
    </row>
    <row r="89" spans="1:16" s="19" customFormat="1" ht="72">
      <c r="A89" s="29">
        <v>88</v>
      </c>
      <c r="B89" s="30">
        <v>2568</v>
      </c>
      <c r="C89" s="18" t="s">
        <v>71</v>
      </c>
      <c r="D89" s="23" t="s">
        <v>72</v>
      </c>
      <c r="E89" s="23" t="s">
        <v>73</v>
      </c>
      <c r="F89" s="18" t="s">
        <v>58</v>
      </c>
      <c r="G89" s="18" t="s">
        <v>59</v>
      </c>
      <c r="H89" s="23" t="s">
        <v>250</v>
      </c>
      <c r="I89" s="24">
        <v>61000</v>
      </c>
      <c r="J89" s="23" t="s">
        <v>194</v>
      </c>
      <c r="K89" s="18" t="s">
        <v>177</v>
      </c>
      <c r="L89" s="18" t="s">
        <v>192</v>
      </c>
      <c r="M89" s="24">
        <v>61000</v>
      </c>
      <c r="N89" s="24">
        <v>61000</v>
      </c>
      <c r="O89" s="23" t="s">
        <v>297</v>
      </c>
      <c r="P89" s="22" t="s">
        <v>298</v>
      </c>
    </row>
    <row r="90" spans="1:16" s="19" customFormat="1" ht="72">
      <c r="A90" s="29">
        <v>89</v>
      </c>
      <c r="B90" s="30">
        <v>2568</v>
      </c>
      <c r="C90" s="18" t="s">
        <v>71</v>
      </c>
      <c r="D90" s="23" t="s">
        <v>72</v>
      </c>
      <c r="E90" s="23" t="s">
        <v>73</v>
      </c>
      <c r="F90" s="18" t="s">
        <v>58</v>
      </c>
      <c r="G90" s="18" t="s">
        <v>59</v>
      </c>
      <c r="H90" s="23" t="s">
        <v>251</v>
      </c>
      <c r="I90" s="24">
        <v>54000</v>
      </c>
      <c r="J90" s="23" t="s">
        <v>194</v>
      </c>
      <c r="K90" s="18" t="s">
        <v>177</v>
      </c>
      <c r="L90" s="18" t="s">
        <v>192</v>
      </c>
      <c r="M90" s="24">
        <v>54000</v>
      </c>
      <c r="N90" s="24">
        <v>54000</v>
      </c>
      <c r="O90" s="23" t="s">
        <v>299</v>
      </c>
      <c r="P90" s="22" t="s">
        <v>300</v>
      </c>
    </row>
    <row r="91" spans="1:16" s="19" customFormat="1" ht="72">
      <c r="A91" s="29">
        <v>90</v>
      </c>
      <c r="B91" s="30">
        <v>2568</v>
      </c>
      <c r="C91" s="18" t="s">
        <v>71</v>
      </c>
      <c r="D91" s="23" t="s">
        <v>72</v>
      </c>
      <c r="E91" s="23" t="s">
        <v>73</v>
      </c>
      <c r="F91" s="18" t="s">
        <v>58</v>
      </c>
      <c r="G91" s="18" t="s">
        <v>59</v>
      </c>
      <c r="H91" s="23" t="s">
        <v>263</v>
      </c>
      <c r="I91" s="24">
        <v>48600</v>
      </c>
      <c r="J91" s="23" t="s">
        <v>194</v>
      </c>
      <c r="K91" s="18" t="s">
        <v>177</v>
      </c>
      <c r="L91" s="18" t="s">
        <v>192</v>
      </c>
      <c r="M91" s="24">
        <v>48600</v>
      </c>
      <c r="N91" s="24">
        <v>48600</v>
      </c>
      <c r="O91" s="23" t="s">
        <v>317</v>
      </c>
      <c r="P91" s="22" t="s">
        <v>318</v>
      </c>
    </row>
    <row r="92" spans="1:16" s="19" customFormat="1" ht="72">
      <c r="A92" s="29">
        <v>91</v>
      </c>
      <c r="B92" s="30">
        <v>2568</v>
      </c>
      <c r="C92" s="18" t="s">
        <v>71</v>
      </c>
      <c r="D92" s="23" t="s">
        <v>72</v>
      </c>
      <c r="E92" s="23" t="s">
        <v>73</v>
      </c>
      <c r="F92" s="18" t="s">
        <v>58</v>
      </c>
      <c r="G92" s="18" t="s">
        <v>59</v>
      </c>
      <c r="H92" s="23" t="s">
        <v>252</v>
      </c>
      <c r="I92" s="24">
        <v>47000</v>
      </c>
      <c r="J92" s="23" t="s">
        <v>194</v>
      </c>
      <c r="K92" s="18" t="s">
        <v>177</v>
      </c>
      <c r="L92" s="18" t="s">
        <v>192</v>
      </c>
      <c r="M92" s="24">
        <v>47000</v>
      </c>
      <c r="N92" s="24">
        <v>47000</v>
      </c>
      <c r="O92" s="23" t="s">
        <v>295</v>
      </c>
      <c r="P92" s="22" t="s">
        <v>301</v>
      </c>
    </row>
    <row r="93" spans="1:16" s="19" customFormat="1" ht="72">
      <c r="A93" s="29">
        <v>92</v>
      </c>
      <c r="B93" s="30">
        <v>2568</v>
      </c>
      <c r="C93" s="18" t="s">
        <v>71</v>
      </c>
      <c r="D93" s="23" t="s">
        <v>72</v>
      </c>
      <c r="E93" s="23" t="s">
        <v>73</v>
      </c>
      <c r="F93" s="18" t="s">
        <v>58</v>
      </c>
      <c r="G93" s="18" t="s">
        <v>59</v>
      </c>
      <c r="H93" s="23" t="s">
        <v>253</v>
      </c>
      <c r="I93" s="24">
        <v>46500</v>
      </c>
      <c r="J93" s="23" t="s">
        <v>194</v>
      </c>
      <c r="K93" s="18" t="s">
        <v>177</v>
      </c>
      <c r="L93" s="18" t="s">
        <v>192</v>
      </c>
      <c r="M93" s="24">
        <v>46500</v>
      </c>
      <c r="N93" s="24">
        <v>46500</v>
      </c>
      <c r="O93" s="23" t="s">
        <v>287</v>
      </c>
      <c r="P93" s="22" t="s">
        <v>302</v>
      </c>
    </row>
    <row r="94" spans="1:16" s="19" customFormat="1" ht="72">
      <c r="A94" s="29">
        <v>93</v>
      </c>
      <c r="B94" s="30">
        <v>2568</v>
      </c>
      <c r="C94" s="18" t="s">
        <v>71</v>
      </c>
      <c r="D94" s="23" t="s">
        <v>72</v>
      </c>
      <c r="E94" s="23" t="s">
        <v>73</v>
      </c>
      <c r="F94" s="18" t="s">
        <v>58</v>
      </c>
      <c r="G94" s="18" t="s">
        <v>59</v>
      </c>
      <c r="H94" s="23" t="s">
        <v>254</v>
      </c>
      <c r="I94" s="24">
        <v>45000</v>
      </c>
      <c r="J94" s="23" t="s">
        <v>194</v>
      </c>
      <c r="K94" s="18" t="s">
        <v>177</v>
      </c>
      <c r="L94" s="18" t="s">
        <v>192</v>
      </c>
      <c r="M94" s="24">
        <v>45000</v>
      </c>
      <c r="N94" s="24">
        <v>45000</v>
      </c>
      <c r="O94" s="23" t="s">
        <v>284</v>
      </c>
      <c r="P94" s="22" t="s">
        <v>303</v>
      </c>
    </row>
    <row r="95" spans="1:16" s="19" customFormat="1" ht="72">
      <c r="A95" s="29">
        <v>94</v>
      </c>
      <c r="B95" s="30">
        <v>2568</v>
      </c>
      <c r="C95" s="18" t="s">
        <v>71</v>
      </c>
      <c r="D95" s="23" t="s">
        <v>72</v>
      </c>
      <c r="E95" s="23" t="s">
        <v>73</v>
      </c>
      <c r="F95" s="18" t="s">
        <v>58</v>
      </c>
      <c r="G95" s="18" t="s">
        <v>59</v>
      </c>
      <c r="H95" s="23" t="s">
        <v>255</v>
      </c>
      <c r="I95" s="24">
        <v>41500</v>
      </c>
      <c r="J95" s="23" t="s">
        <v>194</v>
      </c>
      <c r="K95" s="18" t="s">
        <v>177</v>
      </c>
      <c r="L95" s="18" t="s">
        <v>192</v>
      </c>
      <c r="M95" s="24">
        <v>41500</v>
      </c>
      <c r="N95" s="24">
        <v>41500</v>
      </c>
      <c r="O95" s="23" t="s">
        <v>304</v>
      </c>
      <c r="P95" s="22" t="s">
        <v>305</v>
      </c>
    </row>
    <row r="96" spans="1:16" s="19" customFormat="1" ht="72">
      <c r="A96" s="29">
        <v>95</v>
      </c>
      <c r="B96" s="30">
        <v>2568</v>
      </c>
      <c r="C96" s="18" t="s">
        <v>71</v>
      </c>
      <c r="D96" s="23" t="s">
        <v>72</v>
      </c>
      <c r="E96" s="23" t="s">
        <v>73</v>
      </c>
      <c r="F96" s="18" t="s">
        <v>58</v>
      </c>
      <c r="G96" s="18" t="s">
        <v>59</v>
      </c>
      <c r="H96" s="23" t="s">
        <v>256</v>
      </c>
      <c r="I96" s="24">
        <v>41000</v>
      </c>
      <c r="J96" s="23" t="s">
        <v>194</v>
      </c>
      <c r="K96" s="18" t="s">
        <v>177</v>
      </c>
      <c r="L96" s="18" t="s">
        <v>192</v>
      </c>
      <c r="M96" s="24">
        <v>42500</v>
      </c>
      <c r="N96" s="24">
        <v>41000</v>
      </c>
      <c r="O96" s="23" t="s">
        <v>299</v>
      </c>
      <c r="P96" s="22" t="s">
        <v>306</v>
      </c>
    </row>
    <row r="97" spans="1:16" s="19" customFormat="1" ht="72">
      <c r="A97" s="29">
        <v>96</v>
      </c>
      <c r="B97" s="30">
        <v>2568</v>
      </c>
      <c r="C97" s="18" t="s">
        <v>71</v>
      </c>
      <c r="D97" s="23" t="s">
        <v>72</v>
      </c>
      <c r="E97" s="23" t="s">
        <v>73</v>
      </c>
      <c r="F97" s="18" t="s">
        <v>58</v>
      </c>
      <c r="G97" s="18" t="s">
        <v>59</v>
      </c>
      <c r="H97" s="23" t="s">
        <v>264</v>
      </c>
      <c r="I97" s="24">
        <v>35000</v>
      </c>
      <c r="J97" s="23" t="s">
        <v>194</v>
      </c>
      <c r="K97" s="18" t="s">
        <v>177</v>
      </c>
      <c r="L97" s="18" t="s">
        <v>192</v>
      </c>
      <c r="M97" s="24">
        <v>35000</v>
      </c>
      <c r="N97" s="24">
        <v>35000</v>
      </c>
      <c r="O97" s="23" t="s">
        <v>317</v>
      </c>
      <c r="P97" s="22" t="s">
        <v>319</v>
      </c>
    </row>
    <row r="98" spans="1:16" s="19" customFormat="1" ht="72">
      <c r="A98" s="29">
        <v>97</v>
      </c>
      <c r="B98" s="30">
        <v>2568</v>
      </c>
      <c r="C98" s="18" t="s">
        <v>71</v>
      </c>
      <c r="D98" s="23" t="s">
        <v>72</v>
      </c>
      <c r="E98" s="23" t="s">
        <v>73</v>
      </c>
      <c r="F98" s="18" t="s">
        <v>58</v>
      </c>
      <c r="G98" s="18" t="s">
        <v>59</v>
      </c>
      <c r="H98" s="23" t="s">
        <v>265</v>
      </c>
      <c r="I98" s="24">
        <v>33000</v>
      </c>
      <c r="J98" s="23" t="s">
        <v>194</v>
      </c>
      <c r="K98" s="18" t="s">
        <v>177</v>
      </c>
      <c r="L98" s="18" t="s">
        <v>192</v>
      </c>
      <c r="M98" s="24">
        <v>36033.33</v>
      </c>
      <c r="N98" s="24">
        <v>33000</v>
      </c>
      <c r="O98" s="23" t="s">
        <v>320</v>
      </c>
      <c r="P98" s="22">
        <v>68019425680</v>
      </c>
    </row>
    <row r="99" spans="1:16" s="19" customFormat="1" ht="72">
      <c r="A99" s="29">
        <v>98</v>
      </c>
      <c r="B99" s="30">
        <v>2568</v>
      </c>
      <c r="C99" s="18" t="s">
        <v>71</v>
      </c>
      <c r="D99" s="23" t="s">
        <v>72</v>
      </c>
      <c r="E99" s="23" t="s">
        <v>73</v>
      </c>
      <c r="F99" s="18" t="s">
        <v>58</v>
      </c>
      <c r="G99" s="18" t="s">
        <v>59</v>
      </c>
      <c r="H99" s="23" t="s">
        <v>257</v>
      </c>
      <c r="I99" s="24">
        <v>31900</v>
      </c>
      <c r="J99" s="23" t="s">
        <v>194</v>
      </c>
      <c r="K99" s="18" t="s">
        <v>177</v>
      </c>
      <c r="L99" s="18" t="s">
        <v>192</v>
      </c>
      <c r="M99" s="24">
        <v>33713.33</v>
      </c>
      <c r="N99" s="24">
        <v>31900</v>
      </c>
      <c r="O99" s="23" t="s">
        <v>307</v>
      </c>
      <c r="P99" s="22" t="s">
        <v>308</v>
      </c>
    </row>
    <row r="100" spans="1:16" s="19" customFormat="1" ht="72">
      <c r="A100" s="29">
        <v>99</v>
      </c>
      <c r="B100" s="30">
        <v>2568</v>
      </c>
      <c r="C100" s="18" t="s">
        <v>71</v>
      </c>
      <c r="D100" s="23" t="s">
        <v>72</v>
      </c>
      <c r="E100" s="23" t="s">
        <v>73</v>
      </c>
      <c r="F100" s="18" t="s">
        <v>58</v>
      </c>
      <c r="G100" s="18" t="s">
        <v>59</v>
      </c>
      <c r="H100" s="23" t="s">
        <v>258</v>
      </c>
      <c r="I100" s="24">
        <v>30000</v>
      </c>
      <c r="J100" s="23" t="s">
        <v>194</v>
      </c>
      <c r="K100" s="18" t="s">
        <v>177</v>
      </c>
      <c r="L100" s="18" t="s">
        <v>192</v>
      </c>
      <c r="M100" s="24">
        <v>30000</v>
      </c>
      <c r="N100" s="24">
        <v>30000</v>
      </c>
      <c r="O100" s="23" t="s">
        <v>287</v>
      </c>
      <c r="P100" s="22" t="s">
        <v>309</v>
      </c>
    </row>
    <row r="101" spans="1:16" s="19" customFormat="1" ht="72">
      <c r="A101" s="29">
        <v>100</v>
      </c>
      <c r="B101" s="30">
        <v>2568</v>
      </c>
      <c r="C101" s="18" t="s">
        <v>71</v>
      </c>
      <c r="D101" s="23" t="s">
        <v>72</v>
      </c>
      <c r="E101" s="23" t="s">
        <v>73</v>
      </c>
      <c r="F101" s="18" t="s">
        <v>58</v>
      </c>
      <c r="G101" s="18" t="s">
        <v>59</v>
      </c>
      <c r="H101" s="23" t="s">
        <v>266</v>
      </c>
      <c r="I101" s="24">
        <v>25800</v>
      </c>
      <c r="J101" s="23" t="s">
        <v>194</v>
      </c>
      <c r="K101" s="18" t="s">
        <v>177</v>
      </c>
      <c r="L101" s="18" t="s">
        <v>192</v>
      </c>
      <c r="M101" s="24">
        <v>25800</v>
      </c>
      <c r="N101" s="24">
        <v>25800</v>
      </c>
      <c r="O101" s="23" t="s">
        <v>321</v>
      </c>
      <c r="P101" s="22" t="s">
        <v>322</v>
      </c>
    </row>
    <row r="102" spans="1:16" s="19" customFormat="1" ht="72">
      <c r="A102" s="29">
        <v>101</v>
      </c>
      <c r="B102" s="30">
        <v>2568</v>
      </c>
      <c r="C102" s="18" t="s">
        <v>71</v>
      </c>
      <c r="D102" s="23" t="s">
        <v>72</v>
      </c>
      <c r="E102" s="23" t="s">
        <v>73</v>
      </c>
      <c r="F102" s="18" t="s">
        <v>58</v>
      </c>
      <c r="G102" s="18" t="s">
        <v>59</v>
      </c>
      <c r="H102" s="23" t="s">
        <v>267</v>
      </c>
      <c r="I102" s="24">
        <v>25005.9</v>
      </c>
      <c r="J102" s="23" t="s">
        <v>194</v>
      </c>
      <c r="K102" s="18" t="s">
        <v>177</v>
      </c>
      <c r="L102" s="18" t="s">
        <v>192</v>
      </c>
      <c r="M102" s="24">
        <v>25615.3</v>
      </c>
      <c r="N102" s="24">
        <v>25005.9</v>
      </c>
      <c r="O102" s="23" t="s">
        <v>315</v>
      </c>
      <c r="P102" s="22" t="s">
        <v>323</v>
      </c>
    </row>
    <row r="103" spans="1:16" s="19" customFormat="1" ht="72">
      <c r="A103" s="29">
        <v>102</v>
      </c>
      <c r="B103" s="30">
        <v>2568</v>
      </c>
      <c r="C103" s="18" t="s">
        <v>71</v>
      </c>
      <c r="D103" s="23" t="s">
        <v>72</v>
      </c>
      <c r="E103" s="23" t="s">
        <v>73</v>
      </c>
      <c r="F103" s="18" t="s">
        <v>58</v>
      </c>
      <c r="G103" s="18" t="s">
        <v>59</v>
      </c>
      <c r="H103" s="23" t="s">
        <v>268</v>
      </c>
      <c r="I103" s="24">
        <v>24000</v>
      </c>
      <c r="J103" s="23" t="s">
        <v>194</v>
      </c>
      <c r="K103" s="18" t="s">
        <v>177</v>
      </c>
      <c r="L103" s="18" t="s">
        <v>192</v>
      </c>
      <c r="M103" s="24">
        <v>25564</v>
      </c>
      <c r="N103" s="24">
        <v>24000</v>
      </c>
      <c r="O103" s="23" t="s">
        <v>315</v>
      </c>
      <c r="P103" s="22" t="s">
        <v>324</v>
      </c>
    </row>
    <row r="104" spans="1:16" s="19" customFormat="1" ht="72">
      <c r="A104" s="29">
        <v>103</v>
      </c>
      <c r="B104" s="30">
        <v>2568</v>
      </c>
      <c r="C104" s="18" t="s">
        <v>71</v>
      </c>
      <c r="D104" s="23" t="s">
        <v>72</v>
      </c>
      <c r="E104" s="23" t="s">
        <v>73</v>
      </c>
      <c r="F104" s="18" t="s">
        <v>58</v>
      </c>
      <c r="G104" s="18" t="s">
        <v>59</v>
      </c>
      <c r="H104" s="23" t="s">
        <v>268</v>
      </c>
      <c r="I104" s="24">
        <v>24000</v>
      </c>
      <c r="J104" s="23" t="s">
        <v>194</v>
      </c>
      <c r="K104" s="18" t="s">
        <v>177</v>
      </c>
      <c r="L104" s="18" t="s">
        <v>192</v>
      </c>
      <c r="M104" s="24">
        <v>24000</v>
      </c>
      <c r="N104" s="24">
        <v>24000</v>
      </c>
      <c r="O104" s="23" t="s">
        <v>315</v>
      </c>
      <c r="P104" s="22" t="s">
        <v>325</v>
      </c>
    </row>
    <row r="105" spans="1:16" s="19" customFormat="1" ht="72">
      <c r="A105" s="29">
        <v>104</v>
      </c>
      <c r="B105" s="30">
        <v>2568</v>
      </c>
      <c r="C105" s="18" t="s">
        <v>71</v>
      </c>
      <c r="D105" s="23" t="s">
        <v>72</v>
      </c>
      <c r="E105" s="23" t="s">
        <v>73</v>
      </c>
      <c r="F105" s="18" t="s">
        <v>58</v>
      </c>
      <c r="G105" s="18" t="s">
        <v>59</v>
      </c>
      <c r="H105" s="23" t="s">
        <v>269</v>
      </c>
      <c r="I105" s="24">
        <v>11200</v>
      </c>
      <c r="J105" s="23" t="s">
        <v>194</v>
      </c>
      <c r="K105" s="18" t="s">
        <v>177</v>
      </c>
      <c r="L105" s="18" t="s">
        <v>192</v>
      </c>
      <c r="M105" s="24">
        <v>11200</v>
      </c>
      <c r="N105" s="24">
        <v>11200</v>
      </c>
      <c r="O105" s="23" t="s">
        <v>321</v>
      </c>
      <c r="P105" s="22" t="s">
        <v>326</v>
      </c>
    </row>
    <row r="106" spans="1:16" s="19" customFormat="1" ht="72">
      <c r="A106" s="29">
        <v>105</v>
      </c>
      <c r="B106" s="30">
        <v>2568</v>
      </c>
      <c r="C106" s="18" t="s">
        <v>71</v>
      </c>
      <c r="D106" s="23" t="s">
        <v>72</v>
      </c>
      <c r="E106" s="23" t="s">
        <v>73</v>
      </c>
      <c r="F106" s="18" t="s">
        <v>58</v>
      </c>
      <c r="G106" s="18" t="s">
        <v>59</v>
      </c>
      <c r="H106" s="23" t="s">
        <v>270</v>
      </c>
      <c r="I106" s="24">
        <v>9224</v>
      </c>
      <c r="J106" s="23" t="s">
        <v>194</v>
      </c>
      <c r="K106" s="18" t="s">
        <v>177</v>
      </c>
      <c r="L106" s="18" t="s">
        <v>192</v>
      </c>
      <c r="M106" s="24">
        <v>9224</v>
      </c>
      <c r="N106" s="24">
        <v>9223.4</v>
      </c>
      <c r="O106" s="23" t="s">
        <v>315</v>
      </c>
      <c r="P106" s="22" t="s">
        <v>327</v>
      </c>
    </row>
    <row r="107" spans="1:16" s="19" customFormat="1" ht="72">
      <c r="A107" s="29">
        <v>106</v>
      </c>
      <c r="B107" s="30">
        <v>2568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23" t="s">
        <v>216</v>
      </c>
      <c r="I107" s="24">
        <v>7800</v>
      </c>
      <c r="J107" s="23" t="s">
        <v>194</v>
      </c>
      <c r="K107" s="18" t="s">
        <v>177</v>
      </c>
      <c r="L107" s="18" t="s">
        <v>192</v>
      </c>
      <c r="M107" s="24">
        <v>7800</v>
      </c>
      <c r="N107" s="24">
        <v>7800</v>
      </c>
      <c r="O107" s="23" t="s">
        <v>235</v>
      </c>
      <c r="P107" s="22">
        <v>67109313077</v>
      </c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6" right="0.70866141732283472" top="0.74803149606299213" bottom="0.74803149606299213" header="0.31496062992125984" footer="0.31496062992125984"/>
  <pageSetup paperSize="9" scale="3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zoomScale="70" zoomScaleNormal="70" workbookViewId="0">
      <pane xSplit="1" ySplit="1" topLeftCell="F62" activePane="bottomRight" state="frozen"/>
      <selection pane="topRight" activeCell="B1" sqref="B1"/>
      <selection pane="bottomLeft" activeCell="A2" sqref="A2"/>
      <selection pane="bottomRight" activeCell="B2" sqref="B2:P64"/>
    </sheetView>
  </sheetViews>
  <sheetFormatPr defaultColWidth="9" defaultRowHeight="24"/>
  <cols>
    <col min="1" max="1" width="5.140625" style="20" customWidth="1"/>
    <col min="2" max="2" width="12.7109375" style="21" customWidth="1"/>
    <col min="3" max="3" width="32.7109375" style="18" customWidth="1"/>
    <col min="4" max="4" width="18.85546875" style="20" customWidth="1"/>
    <col min="5" max="5" width="18.28515625" style="20" customWidth="1"/>
    <col min="6" max="6" width="25.5703125" style="20" customWidth="1"/>
    <col min="7" max="7" width="17.5703125" style="20" customWidth="1"/>
    <col min="8" max="8" width="35.5703125" style="20" customWidth="1"/>
    <col min="9" max="9" width="18.140625" style="20" customWidth="1"/>
    <col min="10" max="10" width="24.28515625" style="20" bestFit="1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2" style="21" customWidth="1"/>
    <col min="17" max="16384" width="9" style="19"/>
  </cols>
  <sheetData>
    <row r="1" spans="1:16" s="27" customFormat="1" ht="31.5" customHeight="1">
      <c r="A1" s="27" t="s">
        <v>41</v>
      </c>
      <c r="B1" s="27" t="s">
        <v>0</v>
      </c>
      <c r="C1" s="28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12</v>
      </c>
      <c r="J1" s="27" t="s">
        <v>7</v>
      </c>
      <c r="K1" s="27" t="s">
        <v>8</v>
      </c>
      <c r="L1" s="27" t="s">
        <v>53</v>
      </c>
      <c r="M1" s="27" t="s">
        <v>9</v>
      </c>
      <c r="N1" s="27" t="s">
        <v>10</v>
      </c>
      <c r="O1" s="27" t="s">
        <v>11</v>
      </c>
      <c r="P1" s="27" t="s">
        <v>13</v>
      </c>
    </row>
    <row r="2" spans="1:16" ht="72">
      <c r="A2" s="29">
        <v>47</v>
      </c>
      <c r="B2" s="30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193</v>
      </c>
      <c r="I2" s="31">
        <v>20000000</v>
      </c>
      <c r="J2" s="23" t="s">
        <v>194</v>
      </c>
      <c r="K2" s="18" t="s">
        <v>176</v>
      </c>
      <c r="L2" s="18" t="s">
        <v>175</v>
      </c>
      <c r="M2" s="25">
        <v>20686576.629999999</v>
      </c>
      <c r="N2" s="25">
        <v>18000000</v>
      </c>
      <c r="O2" s="18" t="s">
        <v>217</v>
      </c>
      <c r="P2" s="32" t="s">
        <v>218</v>
      </c>
    </row>
    <row r="3" spans="1:16" ht="72">
      <c r="A3" s="29">
        <v>48</v>
      </c>
      <c r="B3" s="30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3" t="s">
        <v>195</v>
      </c>
      <c r="I3" s="24">
        <v>1922350</v>
      </c>
      <c r="J3" s="23" t="s">
        <v>194</v>
      </c>
      <c r="K3" s="18" t="s">
        <v>177</v>
      </c>
      <c r="L3" s="18" t="s">
        <v>175</v>
      </c>
      <c r="M3" s="33">
        <v>2153898.87</v>
      </c>
      <c r="N3" s="33">
        <v>1922200</v>
      </c>
      <c r="O3" s="23" t="s">
        <v>219</v>
      </c>
      <c r="P3" s="22">
        <v>67099157307</v>
      </c>
    </row>
    <row r="4" spans="1:16" ht="72">
      <c r="A4" s="29">
        <v>49</v>
      </c>
      <c r="B4" s="30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3" t="s">
        <v>196</v>
      </c>
      <c r="I4" s="24">
        <v>1400000</v>
      </c>
      <c r="J4" s="23" t="s">
        <v>194</v>
      </c>
      <c r="K4" s="18" t="s">
        <v>177</v>
      </c>
      <c r="L4" s="18" t="s">
        <v>175</v>
      </c>
      <c r="M4" s="33">
        <v>1438216.66</v>
      </c>
      <c r="N4" s="33">
        <v>1399800</v>
      </c>
      <c r="O4" s="23" t="s">
        <v>220</v>
      </c>
      <c r="P4" s="22">
        <v>67099420866</v>
      </c>
    </row>
    <row r="5" spans="1:16" ht="72">
      <c r="A5" s="29">
        <v>50</v>
      </c>
      <c r="B5" s="30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3" t="s">
        <v>197</v>
      </c>
      <c r="I5" s="24">
        <v>500000</v>
      </c>
      <c r="J5" s="23" t="s">
        <v>194</v>
      </c>
      <c r="K5" s="18" t="s">
        <v>177</v>
      </c>
      <c r="L5" s="18" t="s">
        <v>192</v>
      </c>
      <c r="M5" s="33">
        <v>500000</v>
      </c>
      <c r="N5" s="33">
        <v>500000</v>
      </c>
      <c r="O5" s="23" t="s">
        <v>221</v>
      </c>
      <c r="P5" s="22">
        <v>68029317296</v>
      </c>
    </row>
    <row r="6" spans="1:16" ht="72">
      <c r="A6" s="29">
        <v>51</v>
      </c>
      <c r="B6" s="30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3" t="s">
        <v>198</v>
      </c>
      <c r="I6" s="24">
        <v>499900</v>
      </c>
      <c r="J6" s="23" t="s">
        <v>194</v>
      </c>
      <c r="K6" s="18" t="s">
        <v>177</v>
      </c>
      <c r="L6" s="18" t="s">
        <v>192</v>
      </c>
      <c r="M6" s="24">
        <v>499900</v>
      </c>
      <c r="N6" s="24">
        <v>499900</v>
      </c>
      <c r="O6" s="23" t="s">
        <v>222</v>
      </c>
      <c r="P6" s="22">
        <v>67119067157</v>
      </c>
    </row>
    <row r="7" spans="1:16" ht="72">
      <c r="A7" s="29">
        <v>52</v>
      </c>
      <c r="B7" s="30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3" t="s">
        <v>199</v>
      </c>
      <c r="I7" s="24">
        <v>498600</v>
      </c>
      <c r="J7" s="23" t="s">
        <v>194</v>
      </c>
      <c r="K7" s="18" t="s">
        <v>176</v>
      </c>
      <c r="L7" s="18" t="s">
        <v>192</v>
      </c>
      <c r="M7" s="24">
        <v>498600</v>
      </c>
      <c r="N7" s="24">
        <v>498600</v>
      </c>
      <c r="O7" s="23" t="s">
        <v>223</v>
      </c>
      <c r="P7" s="22">
        <v>68019570227</v>
      </c>
    </row>
    <row r="8" spans="1:16" ht="72">
      <c r="A8" s="29">
        <v>55</v>
      </c>
      <c r="B8" s="30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3" t="s">
        <v>202</v>
      </c>
      <c r="I8" s="24">
        <v>490700</v>
      </c>
      <c r="J8" s="23" t="s">
        <v>194</v>
      </c>
      <c r="K8" s="18" t="s">
        <v>177</v>
      </c>
      <c r="L8" s="18" t="s">
        <v>192</v>
      </c>
      <c r="M8" s="24">
        <v>490700</v>
      </c>
      <c r="N8" s="24">
        <v>490700</v>
      </c>
      <c r="O8" s="23" t="s">
        <v>226</v>
      </c>
      <c r="P8" s="22">
        <v>68019611369</v>
      </c>
    </row>
    <row r="9" spans="1:16" ht="72">
      <c r="A9" s="29">
        <v>53</v>
      </c>
      <c r="B9" s="30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3" t="s">
        <v>200</v>
      </c>
      <c r="I9" s="24">
        <v>480000</v>
      </c>
      <c r="J9" s="23" t="s">
        <v>194</v>
      </c>
      <c r="K9" s="18" t="s">
        <v>177</v>
      </c>
      <c r="L9" s="18" t="s">
        <v>192</v>
      </c>
      <c r="M9" s="33">
        <v>480000</v>
      </c>
      <c r="N9" s="33">
        <v>480000</v>
      </c>
      <c r="O9" s="23" t="s">
        <v>224</v>
      </c>
      <c r="P9" s="22">
        <v>68019058138</v>
      </c>
    </row>
    <row r="10" spans="1:16" ht="72">
      <c r="A10" s="29">
        <v>54</v>
      </c>
      <c r="B10" s="30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3" t="s">
        <v>201</v>
      </c>
      <c r="I10" s="24">
        <v>474300</v>
      </c>
      <c r="J10" s="23" t="s">
        <v>194</v>
      </c>
      <c r="K10" s="18" t="s">
        <v>177</v>
      </c>
      <c r="L10" s="18" t="s">
        <v>192</v>
      </c>
      <c r="M10" s="24">
        <v>474300</v>
      </c>
      <c r="N10" s="24">
        <v>474300</v>
      </c>
      <c r="O10" s="23" t="s">
        <v>225</v>
      </c>
      <c r="P10" s="22">
        <v>67129346309</v>
      </c>
    </row>
    <row r="11" spans="1:16" ht="72">
      <c r="A11" s="29">
        <v>56</v>
      </c>
      <c r="B11" s="30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3" t="s">
        <v>203</v>
      </c>
      <c r="I11" s="24">
        <v>459000</v>
      </c>
      <c r="J11" s="23" t="s">
        <v>194</v>
      </c>
      <c r="K11" s="18" t="s">
        <v>177</v>
      </c>
      <c r="L11" s="18" t="s">
        <v>192</v>
      </c>
      <c r="M11" s="24">
        <v>459000</v>
      </c>
      <c r="N11" s="24">
        <v>459000</v>
      </c>
      <c r="O11" s="23" t="s">
        <v>329</v>
      </c>
      <c r="P11" s="22">
        <v>68019553894</v>
      </c>
    </row>
    <row r="12" spans="1:16" ht="72">
      <c r="A12" s="29">
        <v>57</v>
      </c>
      <c r="B12" s="30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3" t="s">
        <v>204</v>
      </c>
      <c r="I12" s="24">
        <v>456000</v>
      </c>
      <c r="J12" s="23" t="s">
        <v>194</v>
      </c>
      <c r="K12" s="18" t="s">
        <v>177</v>
      </c>
      <c r="L12" s="18" t="s">
        <v>192</v>
      </c>
      <c r="M12" s="33">
        <v>456000</v>
      </c>
      <c r="N12" s="33">
        <v>456000</v>
      </c>
      <c r="O12" s="23" t="s">
        <v>227</v>
      </c>
      <c r="P12" s="22">
        <v>68019583728</v>
      </c>
    </row>
    <row r="13" spans="1:16" ht="72">
      <c r="A13" s="29">
        <v>72</v>
      </c>
      <c r="B13" s="30">
        <v>2568</v>
      </c>
      <c r="C13" s="18" t="s">
        <v>71</v>
      </c>
      <c r="D13" s="23" t="s">
        <v>72</v>
      </c>
      <c r="E13" s="23" t="s">
        <v>73</v>
      </c>
      <c r="F13" s="18" t="s">
        <v>58</v>
      </c>
      <c r="G13" s="18" t="s">
        <v>59</v>
      </c>
      <c r="H13" s="23" t="s">
        <v>237</v>
      </c>
      <c r="I13" s="24">
        <v>450000</v>
      </c>
      <c r="J13" s="23" t="s">
        <v>194</v>
      </c>
      <c r="K13" s="18" t="s">
        <v>177</v>
      </c>
      <c r="L13" s="18" t="s">
        <v>192</v>
      </c>
      <c r="M13" s="24">
        <v>471397.67</v>
      </c>
      <c r="N13" s="24">
        <v>450000</v>
      </c>
      <c r="O13" s="23" t="s">
        <v>271</v>
      </c>
      <c r="P13" s="22" t="s">
        <v>272</v>
      </c>
    </row>
    <row r="14" spans="1:16" ht="72">
      <c r="A14" s="29">
        <v>58</v>
      </c>
      <c r="B14" s="30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3" t="s">
        <v>331</v>
      </c>
      <c r="I14" s="24">
        <v>383500</v>
      </c>
      <c r="J14" s="23" t="s">
        <v>194</v>
      </c>
      <c r="K14" s="18" t="s">
        <v>177</v>
      </c>
      <c r="L14" s="18" t="s">
        <v>192</v>
      </c>
      <c r="M14" s="24">
        <v>383500</v>
      </c>
      <c r="N14" s="24">
        <v>383500</v>
      </c>
      <c r="O14" s="24" t="s">
        <v>228</v>
      </c>
      <c r="P14" s="22">
        <v>68029315879</v>
      </c>
    </row>
    <row r="15" spans="1:16" ht="72">
      <c r="A15" s="29">
        <v>73</v>
      </c>
      <c r="B15" s="30">
        <v>2568</v>
      </c>
      <c r="C15" s="18" t="s">
        <v>71</v>
      </c>
      <c r="D15" s="23" t="s">
        <v>72</v>
      </c>
      <c r="E15" s="23" t="s">
        <v>73</v>
      </c>
      <c r="F15" s="18" t="s">
        <v>58</v>
      </c>
      <c r="G15" s="18" t="s">
        <v>59</v>
      </c>
      <c r="H15" s="23" t="s">
        <v>238</v>
      </c>
      <c r="I15" s="24">
        <v>350000</v>
      </c>
      <c r="J15" s="23" t="s">
        <v>194</v>
      </c>
      <c r="K15" s="18" t="s">
        <v>177</v>
      </c>
      <c r="L15" s="18" t="s">
        <v>192</v>
      </c>
      <c r="M15" s="24">
        <v>409133.33</v>
      </c>
      <c r="N15" s="24">
        <v>350000</v>
      </c>
      <c r="O15" s="23" t="s">
        <v>273</v>
      </c>
      <c r="P15" s="22" t="s">
        <v>274</v>
      </c>
    </row>
    <row r="16" spans="1:16" ht="72">
      <c r="A16" s="29">
        <v>59</v>
      </c>
      <c r="B16" s="30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3" t="s">
        <v>330</v>
      </c>
      <c r="I16" s="24">
        <v>349900</v>
      </c>
      <c r="J16" s="23" t="s">
        <v>194</v>
      </c>
      <c r="K16" s="18" t="s">
        <v>176</v>
      </c>
      <c r="L16" s="18" t="s">
        <v>192</v>
      </c>
      <c r="M16" s="24">
        <v>349900</v>
      </c>
      <c r="N16" s="24">
        <v>349900</v>
      </c>
      <c r="O16" s="24" t="s">
        <v>222</v>
      </c>
      <c r="P16" s="22">
        <v>68019259516</v>
      </c>
    </row>
    <row r="17" spans="1:16" ht="72">
      <c r="A17" s="29">
        <v>95</v>
      </c>
      <c r="B17" s="30">
        <v>2568</v>
      </c>
      <c r="C17" s="18" t="s">
        <v>71</v>
      </c>
      <c r="D17" s="23" t="s">
        <v>72</v>
      </c>
      <c r="E17" s="23" t="s">
        <v>73</v>
      </c>
      <c r="F17" s="18" t="s">
        <v>58</v>
      </c>
      <c r="G17" s="18" t="s">
        <v>59</v>
      </c>
      <c r="H17" s="23" t="s">
        <v>259</v>
      </c>
      <c r="I17" s="24">
        <v>347500</v>
      </c>
      <c r="J17" s="23" t="s">
        <v>194</v>
      </c>
      <c r="K17" s="18" t="s">
        <v>177</v>
      </c>
      <c r="L17" s="18" t="s">
        <v>192</v>
      </c>
      <c r="M17" s="24">
        <v>347500</v>
      </c>
      <c r="N17" s="24">
        <v>347500</v>
      </c>
      <c r="O17" s="23" t="s">
        <v>310</v>
      </c>
      <c r="P17" s="22" t="s">
        <v>311</v>
      </c>
    </row>
    <row r="18" spans="1:16" ht="72">
      <c r="A18" s="29">
        <v>60</v>
      </c>
      <c r="B18" s="30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3" t="s">
        <v>205</v>
      </c>
      <c r="I18" s="24">
        <v>300000</v>
      </c>
      <c r="J18" s="23" t="s">
        <v>194</v>
      </c>
      <c r="K18" s="18" t="s">
        <v>177</v>
      </c>
      <c r="L18" s="18" t="s">
        <v>192</v>
      </c>
      <c r="M18" s="24">
        <v>300000</v>
      </c>
      <c r="N18" s="24">
        <v>300000</v>
      </c>
      <c r="O18" s="23" t="s">
        <v>229</v>
      </c>
      <c r="P18" s="22">
        <v>68019387919</v>
      </c>
    </row>
    <row r="19" spans="1:16" ht="72">
      <c r="A19" s="29">
        <v>74</v>
      </c>
      <c r="B19" s="30">
        <v>2568</v>
      </c>
      <c r="C19" s="18" t="s">
        <v>71</v>
      </c>
      <c r="D19" s="23" t="s">
        <v>72</v>
      </c>
      <c r="E19" s="23" t="s">
        <v>73</v>
      </c>
      <c r="F19" s="18" t="s">
        <v>58</v>
      </c>
      <c r="G19" s="18" t="s">
        <v>59</v>
      </c>
      <c r="H19" s="23" t="s">
        <v>70</v>
      </c>
      <c r="I19" s="24">
        <v>300000</v>
      </c>
      <c r="J19" s="23" t="s">
        <v>194</v>
      </c>
      <c r="K19" s="18" t="s">
        <v>177</v>
      </c>
      <c r="L19" s="18" t="s">
        <v>192</v>
      </c>
      <c r="M19" s="24">
        <v>336460</v>
      </c>
      <c r="N19" s="24">
        <v>269380</v>
      </c>
      <c r="O19" s="23" t="s">
        <v>275</v>
      </c>
      <c r="P19" s="22" t="s">
        <v>276</v>
      </c>
    </row>
    <row r="20" spans="1:16" ht="72">
      <c r="A20" s="29">
        <v>108</v>
      </c>
      <c r="B20" s="21">
        <v>2568</v>
      </c>
      <c r="C20" s="18" t="s">
        <v>332</v>
      </c>
      <c r="D20" s="20" t="s">
        <v>92</v>
      </c>
      <c r="E20" s="20" t="s">
        <v>93</v>
      </c>
      <c r="F20" s="18" t="s">
        <v>58</v>
      </c>
      <c r="G20" s="18" t="s">
        <v>59</v>
      </c>
      <c r="H20" s="18" t="s">
        <v>333</v>
      </c>
      <c r="I20" s="25">
        <v>300000</v>
      </c>
      <c r="J20" s="23" t="s">
        <v>194</v>
      </c>
      <c r="K20" s="18" t="s">
        <v>177</v>
      </c>
      <c r="L20" s="18" t="s">
        <v>192</v>
      </c>
      <c r="M20" s="25">
        <v>300000</v>
      </c>
      <c r="N20" s="25">
        <v>300000</v>
      </c>
      <c r="O20" s="18" t="s">
        <v>335</v>
      </c>
      <c r="P20" s="26" t="s">
        <v>336</v>
      </c>
    </row>
    <row r="21" spans="1:16" ht="72">
      <c r="A21" s="29">
        <v>61</v>
      </c>
      <c r="B21" s="30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3" t="s">
        <v>207</v>
      </c>
      <c r="I21" s="31">
        <v>223000</v>
      </c>
      <c r="J21" s="23" t="s">
        <v>194</v>
      </c>
      <c r="K21" s="18" t="s">
        <v>176</v>
      </c>
      <c r="L21" s="18" t="s">
        <v>192</v>
      </c>
      <c r="M21" s="25">
        <v>223064.36</v>
      </c>
      <c r="N21" s="25">
        <v>223000</v>
      </c>
      <c r="O21" s="23" t="s">
        <v>231</v>
      </c>
      <c r="P21" s="22">
        <v>68039097194</v>
      </c>
    </row>
    <row r="22" spans="1:16" ht="120">
      <c r="A22" s="29">
        <v>62</v>
      </c>
      <c r="B22" s="30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3" t="s">
        <v>236</v>
      </c>
      <c r="I22" s="24">
        <v>192000</v>
      </c>
      <c r="J22" s="23" t="s">
        <v>194</v>
      </c>
      <c r="K22" s="18" t="s">
        <v>177</v>
      </c>
      <c r="L22" s="18" t="s">
        <v>192</v>
      </c>
      <c r="M22" s="24">
        <v>192000</v>
      </c>
      <c r="N22" s="24">
        <v>192000</v>
      </c>
      <c r="O22" s="24" t="s">
        <v>225</v>
      </c>
      <c r="P22" s="22">
        <v>68029308483</v>
      </c>
    </row>
    <row r="23" spans="1:16" ht="72">
      <c r="A23" s="29">
        <v>75</v>
      </c>
      <c r="B23" s="30">
        <v>2568</v>
      </c>
      <c r="C23" s="18" t="s">
        <v>71</v>
      </c>
      <c r="D23" s="23" t="s">
        <v>72</v>
      </c>
      <c r="E23" s="23" t="s">
        <v>73</v>
      </c>
      <c r="F23" s="18" t="s">
        <v>58</v>
      </c>
      <c r="G23" s="18" t="s">
        <v>59</v>
      </c>
      <c r="H23" s="23" t="s">
        <v>239</v>
      </c>
      <c r="I23" s="24">
        <v>189000</v>
      </c>
      <c r="J23" s="23" t="s">
        <v>194</v>
      </c>
      <c r="K23" s="18" t="s">
        <v>177</v>
      </c>
      <c r="L23" s="18" t="s">
        <v>192</v>
      </c>
      <c r="M23" s="24">
        <v>193183.33</v>
      </c>
      <c r="N23" s="24">
        <v>189000</v>
      </c>
      <c r="O23" s="23" t="s">
        <v>180</v>
      </c>
      <c r="P23" s="22" t="s">
        <v>277</v>
      </c>
    </row>
    <row r="24" spans="1:16" ht="72">
      <c r="A24" s="29">
        <v>76</v>
      </c>
      <c r="B24" s="30">
        <v>2568</v>
      </c>
      <c r="C24" s="18" t="s">
        <v>71</v>
      </c>
      <c r="D24" s="23" t="s">
        <v>72</v>
      </c>
      <c r="E24" s="23" t="s">
        <v>73</v>
      </c>
      <c r="F24" s="18" t="s">
        <v>58</v>
      </c>
      <c r="G24" s="18" t="s">
        <v>59</v>
      </c>
      <c r="H24" s="23" t="s">
        <v>240</v>
      </c>
      <c r="I24" s="24">
        <v>181000</v>
      </c>
      <c r="J24" s="23" t="s">
        <v>194</v>
      </c>
      <c r="K24" s="18" t="s">
        <v>177</v>
      </c>
      <c r="L24" s="18" t="s">
        <v>192</v>
      </c>
      <c r="M24" s="24">
        <v>192300</v>
      </c>
      <c r="N24" s="24">
        <v>181000</v>
      </c>
      <c r="O24" s="23" t="s">
        <v>278</v>
      </c>
      <c r="P24" s="22" t="s">
        <v>279</v>
      </c>
    </row>
    <row r="25" spans="1:16" ht="72">
      <c r="A25" s="29">
        <v>63</v>
      </c>
      <c r="B25" s="30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3" t="s">
        <v>208</v>
      </c>
      <c r="I25" s="24">
        <v>180000</v>
      </c>
      <c r="J25" s="23" t="s">
        <v>194</v>
      </c>
      <c r="K25" s="18" t="s">
        <v>177</v>
      </c>
      <c r="L25" s="18" t="s">
        <v>192</v>
      </c>
      <c r="M25" s="24">
        <v>180000</v>
      </c>
      <c r="N25" s="24">
        <v>180000</v>
      </c>
      <c r="O25" s="23" t="s">
        <v>232</v>
      </c>
      <c r="P25" s="22">
        <v>68029242111</v>
      </c>
    </row>
    <row r="26" spans="1:16" ht="72">
      <c r="A26" s="29">
        <v>77</v>
      </c>
      <c r="B26" s="30">
        <v>2568</v>
      </c>
      <c r="C26" s="18" t="s">
        <v>71</v>
      </c>
      <c r="D26" s="23" t="s">
        <v>72</v>
      </c>
      <c r="E26" s="23" t="s">
        <v>73</v>
      </c>
      <c r="F26" s="18" t="s">
        <v>58</v>
      </c>
      <c r="G26" s="18" t="s">
        <v>59</v>
      </c>
      <c r="H26" s="23" t="s">
        <v>241</v>
      </c>
      <c r="I26" s="24">
        <v>180000</v>
      </c>
      <c r="J26" s="23" t="s">
        <v>194</v>
      </c>
      <c r="K26" s="18" t="s">
        <v>177</v>
      </c>
      <c r="L26" s="18" t="s">
        <v>192</v>
      </c>
      <c r="M26" s="24">
        <v>186480</v>
      </c>
      <c r="N26" s="24">
        <v>179900</v>
      </c>
      <c r="O26" s="23" t="s">
        <v>280</v>
      </c>
      <c r="P26" s="22" t="s">
        <v>281</v>
      </c>
    </row>
    <row r="27" spans="1:16" ht="72">
      <c r="A27" s="29">
        <v>78</v>
      </c>
      <c r="B27" s="30">
        <v>2568</v>
      </c>
      <c r="C27" s="18" t="s">
        <v>71</v>
      </c>
      <c r="D27" s="23" t="s">
        <v>72</v>
      </c>
      <c r="E27" s="23" t="s">
        <v>73</v>
      </c>
      <c r="F27" s="18" t="s">
        <v>58</v>
      </c>
      <c r="G27" s="18" t="s">
        <v>59</v>
      </c>
      <c r="H27" s="23" t="s">
        <v>242</v>
      </c>
      <c r="I27" s="24">
        <v>171000</v>
      </c>
      <c r="J27" s="23" t="s">
        <v>194</v>
      </c>
      <c r="K27" s="18" t="s">
        <v>177</v>
      </c>
      <c r="L27" s="18" t="s">
        <v>192</v>
      </c>
      <c r="M27" s="24">
        <v>181900</v>
      </c>
      <c r="N27" s="24">
        <v>171000</v>
      </c>
      <c r="O27" s="23" t="s">
        <v>282</v>
      </c>
      <c r="P27" s="22" t="s">
        <v>283</v>
      </c>
    </row>
    <row r="28" spans="1:16" ht="72">
      <c r="A28" s="29">
        <v>64</v>
      </c>
      <c r="B28" s="30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3" t="s">
        <v>209</v>
      </c>
      <c r="I28" s="24">
        <v>150000</v>
      </c>
      <c r="J28" s="23" t="s">
        <v>194</v>
      </c>
      <c r="K28" s="18" t="s">
        <v>177</v>
      </c>
      <c r="L28" s="18" t="s">
        <v>192</v>
      </c>
      <c r="M28" s="24">
        <v>150000</v>
      </c>
      <c r="N28" s="24">
        <v>150000</v>
      </c>
      <c r="O28" s="23" t="s">
        <v>222</v>
      </c>
      <c r="P28" s="22">
        <v>68029474133</v>
      </c>
    </row>
    <row r="29" spans="1:16" ht="72">
      <c r="A29" s="29">
        <v>79</v>
      </c>
      <c r="B29" s="30">
        <v>2568</v>
      </c>
      <c r="C29" s="18" t="s">
        <v>71</v>
      </c>
      <c r="D29" s="23" t="s">
        <v>72</v>
      </c>
      <c r="E29" s="23" t="s">
        <v>73</v>
      </c>
      <c r="F29" s="18" t="s">
        <v>58</v>
      </c>
      <c r="G29" s="18" t="s">
        <v>59</v>
      </c>
      <c r="H29" s="23" t="s">
        <v>243</v>
      </c>
      <c r="I29" s="24">
        <v>150000</v>
      </c>
      <c r="J29" s="23" t="s">
        <v>194</v>
      </c>
      <c r="K29" s="18" t="s">
        <v>177</v>
      </c>
      <c r="L29" s="18" t="s">
        <v>192</v>
      </c>
      <c r="M29" s="24">
        <v>155626.17000000001</v>
      </c>
      <c r="N29" s="24">
        <v>150000</v>
      </c>
      <c r="O29" s="23" t="s">
        <v>284</v>
      </c>
      <c r="P29" s="22" t="s">
        <v>285</v>
      </c>
    </row>
    <row r="30" spans="1:16" ht="72">
      <c r="A30" s="29">
        <v>65</v>
      </c>
      <c r="B30" s="30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3" t="s">
        <v>210</v>
      </c>
      <c r="I30" s="24">
        <v>134480</v>
      </c>
      <c r="J30" s="23" t="s">
        <v>194</v>
      </c>
      <c r="K30" s="18" t="s">
        <v>176</v>
      </c>
      <c r="L30" s="18" t="s">
        <v>192</v>
      </c>
      <c r="M30" s="24">
        <v>134480</v>
      </c>
      <c r="N30" s="24">
        <v>134480</v>
      </c>
      <c r="O30" s="23" t="s">
        <v>233</v>
      </c>
      <c r="P30" s="22">
        <v>68039444775</v>
      </c>
    </row>
    <row r="31" spans="1:16" ht="72">
      <c r="A31" s="29">
        <v>96</v>
      </c>
      <c r="B31" s="30">
        <v>2568</v>
      </c>
      <c r="C31" s="18" t="s">
        <v>71</v>
      </c>
      <c r="D31" s="23" t="s">
        <v>72</v>
      </c>
      <c r="E31" s="23" t="s">
        <v>73</v>
      </c>
      <c r="F31" s="18" t="s">
        <v>58</v>
      </c>
      <c r="G31" s="18" t="s">
        <v>59</v>
      </c>
      <c r="H31" s="23" t="s">
        <v>260</v>
      </c>
      <c r="I31" s="24">
        <v>130200</v>
      </c>
      <c r="J31" s="23" t="s">
        <v>194</v>
      </c>
      <c r="K31" s="18" t="s">
        <v>177</v>
      </c>
      <c r="L31" s="18" t="s">
        <v>192</v>
      </c>
      <c r="M31" s="24">
        <v>135400</v>
      </c>
      <c r="N31" s="24">
        <v>130200</v>
      </c>
      <c r="O31" s="23" t="s">
        <v>275</v>
      </c>
      <c r="P31" s="22" t="s">
        <v>312</v>
      </c>
    </row>
    <row r="32" spans="1:16" ht="72">
      <c r="A32" s="29">
        <v>66</v>
      </c>
      <c r="B32" s="30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3" t="s">
        <v>211</v>
      </c>
      <c r="I32" s="24">
        <v>122700</v>
      </c>
      <c r="J32" s="23" t="s">
        <v>194</v>
      </c>
      <c r="K32" s="18" t="s">
        <v>177</v>
      </c>
      <c r="L32" s="18" t="s">
        <v>192</v>
      </c>
      <c r="M32" s="24">
        <v>122700</v>
      </c>
      <c r="N32" s="24">
        <v>122700</v>
      </c>
      <c r="O32" s="23" t="s">
        <v>225</v>
      </c>
      <c r="P32" s="22">
        <v>68019346905</v>
      </c>
    </row>
    <row r="33" spans="1:16" ht="72">
      <c r="A33" s="29">
        <v>67</v>
      </c>
      <c r="B33" s="30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3" t="s">
        <v>212</v>
      </c>
      <c r="I33" s="24">
        <v>115900</v>
      </c>
      <c r="J33" s="23" t="s">
        <v>194</v>
      </c>
      <c r="K33" s="18" t="s">
        <v>176</v>
      </c>
      <c r="L33" s="18" t="s">
        <v>192</v>
      </c>
      <c r="M33" s="24">
        <v>115900</v>
      </c>
      <c r="N33" s="24">
        <v>115900</v>
      </c>
      <c r="O33" s="23" t="s">
        <v>222</v>
      </c>
      <c r="P33" s="22">
        <v>68019269727</v>
      </c>
    </row>
    <row r="34" spans="1:16" ht="72">
      <c r="A34" s="29">
        <v>80</v>
      </c>
      <c r="B34" s="30">
        <v>2568</v>
      </c>
      <c r="C34" s="18" t="s">
        <v>71</v>
      </c>
      <c r="D34" s="23" t="s">
        <v>72</v>
      </c>
      <c r="E34" s="23" t="s">
        <v>73</v>
      </c>
      <c r="F34" s="18" t="s">
        <v>58</v>
      </c>
      <c r="G34" s="18" t="s">
        <v>59</v>
      </c>
      <c r="H34" s="23" t="s">
        <v>244</v>
      </c>
      <c r="I34" s="24">
        <v>109000</v>
      </c>
      <c r="J34" s="23" t="s">
        <v>194</v>
      </c>
      <c r="K34" s="18" t="s">
        <v>177</v>
      </c>
      <c r="L34" s="18" t="s">
        <v>192</v>
      </c>
      <c r="M34" s="24">
        <v>111933.33</v>
      </c>
      <c r="N34" s="24">
        <v>109000</v>
      </c>
      <c r="O34" s="23" t="s">
        <v>122</v>
      </c>
      <c r="P34" s="22" t="s">
        <v>286</v>
      </c>
    </row>
    <row r="35" spans="1:16" ht="72">
      <c r="A35" s="29">
        <v>69</v>
      </c>
      <c r="B35" s="30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3" t="s">
        <v>214</v>
      </c>
      <c r="I35" s="24">
        <v>105000</v>
      </c>
      <c r="J35" s="23" t="s">
        <v>194</v>
      </c>
      <c r="K35" s="18" t="s">
        <v>177</v>
      </c>
      <c r="L35" s="18" t="s">
        <v>192</v>
      </c>
      <c r="M35" s="23">
        <v>105000</v>
      </c>
      <c r="N35" s="23">
        <v>105000</v>
      </c>
      <c r="O35" s="23" t="s">
        <v>225</v>
      </c>
      <c r="P35" s="22">
        <v>68019269597</v>
      </c>
    </row>
    <row r="36" spans="1:16" ht="144">
      <c r="A36" s="29">
        <v>68</v>
      </c>
      <c r="B36" s="30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3" t="s">
        <v>213</v>
      </c>
      <c r="I36" s="24">
        <v>102500</v>
      </c>
      <c r="J36" s="23" t="s">
        <v>194</v>
      </c>
      <c r="K36" s="18" t="s">
        <v>177</v>
      </c>
      <c r="L36" s="18" t="s">
        <v>192</v>
      </c>
      <c r="M36" s="24">
        <v>102500</v>
      </c>
      <c r="N36" s="24">
        <v>102500</v>
      </c>
      <c r="O36" s="23" t="s">
        <v>234</v>
      </c>
      <c r="P36" s="22">
        <v>68029309924</v>
      </c>
    </row>
    <row r="37" spans="1:16" ht="72">
      <c r="A37" s="29">
        <v>81</v>
      </c>
      <c r="B37" s="30">
        <v>2568</v>
      </c>
      <c r="C37" s="18" t="s">
        <v>71</v>
      </c>
      <c r="D37" s="23" t="s">
        <v>72</v>
      </c>
      <c r="E37" s="23" t="s">
        <v>73</v>
      </c>
      <c r="F37" s="18" t="s">
        <v>58</v>
      </c>
      <c r="G37" s="18" t="s">
        <v>59</v>
      </c>
      <c r="H37" s="23" t="s">
        <v>245</v>
      </c>
      <c r="I37" s="24">
        <v>100000</v>
      </c>
      <c r="J37" s="23" t="s">
        <v>194</v>
      </c>
      <c r="K37" s="18" t="s">
        <v>177</v>
      </c>
      <c r="L37" s="18" t="s">
        <v>192</v>
      </c>
      <c r="M37" s="24">
        <v>106766</v>
      </c>
      <c r="N37" s="24">
        <v>100000</v>
      </c>
      <c r="O37" s="23" t="s">
        <v>287</v>
      </c>
      <c r="P37" s="22" t="s">
        <v>288</v>
      </c>
    </row>
    <row r="38" spans="1:16" ht="168">
      <c r="A38" s="29">
        <v>97</v>
      </c>
      <c r="B38" s="30">
        <v>2568</v>
      </c>
      <c r="C38" s="18" t="s">
        <v>71</v>
      </c>
      <c r="D38" s="23" t="s">
        <v>72</v>
      </c>
      <c r="E38" s="23" t="s">
        <v>73</v>
      </c>
      <c r="F38" s="18" t="s">
        <v>58</v>
      </c>
      <c r="G38" s="18" t="s">
        <v>59</v>
      </c>
      <c r="H38" s="23" t="s">
        <v>261</v>
      </c>
      <c r="I38" s="24">
        <v>100000</v>
      </c>
      <c r="J38" s="23" t="s">
        <v>194</v>
      </c>
      <c r="K38" s="18" t="s">
        <v>177</v>
      </c>
      <c r="L38" s="18" t="s">
        <v>192</v>
      </c>
      <c r="M38" s="24">
        <v>100000</v>
      </c>
      <c r="N38" s="24">
        <v>100000</v>
      </c>
      <c r="O38" s="23" t="s">
        <v>313</v>
      </c>
      <c r="P38" s="22" t="s">
        <v>314</v>
      </c>
    </row>
    <row r="39" spans="1:16" ht="72">
      <c r="A39" s="29">
        <v>98</v>
      </c>
      <c r="B39" s="30">
        <v>2568</v>
      </c>
      <c r="C39" s="18" t="s">
        <v>71</v>
      </c>
      <c r="D39" s="23" t="s">
        <v>72</v>
      </c>
      <c r="E39" s="23" t="s">
        <v>73</v>
      </c>
      <c r="F39" s="18" t="s">
        <v>58</v>
      </c>
      <c r="G39" s="18" t="s">
        <v>59</v>
      </c>
      <c r="H39" s="23" t="s">
        <v>262</v>
      </c>
      <c r="I39" s="24">
        <v>93781</v>
      </c>
      <c r="J39" s="23" t="s">
        <v>194</v>
      </c>
      <c r="K39" s="18" t="s">
        <v>177</v>
      </c>
      <c r="L39" s="18" t="s">
        <v>192</v>
      </c>
      <c r="M39" s="24">
        <v>97404.05</v>
      </c>
      <c r="N39" s="24">
        <v>93771</v>
      </c>
      <c r="O39" s="23" t="s">
        <v>315</v>
      </c>
      <c r="P39" s="22" t="s">
        <v>316</v>
      </c>
    </row>
    <row r="40" spans="1:16" ht="72">
      <c r="A40" s="29">
        <v>82</v>
      </c>
      <c r="B40" s="30">
        <v>2568</v>
      </c>
      <c r="C40" s="18" t="s">
        <v>71</v>
      </c>
      <c r="D40" s="23" t="s">
        <v>72</v>
      </c>
      <c r="E40" s="23" t="s">
        <v>73</v>
      </c>
      <c r="F40" s="18" t="s">
        <v>58</v>
      </c>
      <c r="G40" s="18" t="s">
        <v>59</v>
      </c>
      <c r="H40" s="23" t="s">
        <v>246</v>
      </c>
      <c r="I40" s="24">
        <v>88000</v>
      </c>
      <c r="J40" s="23" t="s">
        <v>194</v>
      </c>
      <c r="K40" s="18" t="s">
        <v>176</v>
      </c>
      <c r="L40" s="18" t="s">
        <v>192</v>
      </c>
      <c r="M40" s="24">
        <v>92133.33</v>
      </c>
      <c r="N40" s="24">
        <v>88000</v>
      </c>
      <c r="O40" s="23" t="s">
        <v>289</v>
      </c>
      <c r="P40" s="22" t="s">
        <v>290</v>
      </c>
    </row>
    <row r="41" spans="1:16" ht="96">
      <c r="A41" s="29">
        <v>109</v>
      </c>
      <c r="B41" s="21">
        <v>2568</v>
      </c>
      <c r="C41" s="18" t="s">
        <v>332</v>
      </c>
      <c r="D41" s="20" t="s">
        <v>92</v>
      </c>
      <c r="E41" s="20" t="s">
        <v>93</v>
      </c>
      <c r="F41" s="18" t="s">
        <v>58</v>
      </c>
      <c r="G41" s="18" t="s">
        <v>59</v>
      </c>
      <c r="H41" s="18" t="s">
        <v>334</v>
      </c>
      <c r="I41" s="25">
        <v>81800</v>
      </c>
      <c r="J41" s="23" t="s">
        <v>194</v>
      </c>
      <c r="K41" s="18" t="s">
        <v>177</v>
      </c>
      <c r="L41" s="18" t="s">
        <v>192</v>
      </c>
      <c r="M41" s="25">
        <v>81800</v>
      </c>
      <c r="N41" s="25">
        <v>81800</v>
      </c>
      <c r="O41" s="18" t="s">
        <v>337</v>
      </c>
      <c r="P41" s="26" t="s">
        <v>338</v>
      </c>
    </row>
    <row r="42" spans="1:16" ht="72">
      <c r="A42" s="29">
        <v>83</v>
      </c>
      <c r="B42" s="30">
        <v>2568</v>
      </c>
      <c r="C42" s="18" t="s">
        <v>71</v>
      </c>
      <c r="D42" s="23" t="s">
        <v>72</v>
      </c>
      <c r="E42" s="23" t="s">
        <v>73</v>
      </c>
      <c r="F42" s="18" t="s">
        <v>58</v>
      </c>
      <c r="G42" s="18" t="s">
        <v>59</v>
      </c>
      <c r="H42" s="23" t="s">
        <v>247</v>
      </c>
      <c r="I42" s="24">
        <v>81000</v>
      </c>
      <c r="J42" s="23" t="s">
        <v>194</v>
      </c>
      <c r="K42" s="18" t="s">
        <v>177</v>
      </c>
      <c r="L42" s="18" t="s">
        <v>192</v>
      </c>
      <c r="M42" s="24">
        <v>89333.33</v>
      </c>
      <c r="N42" s="24">
        <v>81000</v>
      </c>
      <c r="O42" s="23" t="s">
        <v>291</v>
      </c>
      <c r="P42" s="22" t="s">
        <v>292</v>
      </c>
    </row>
    <row r="43" spans="1:16" ht="72">
      <c r="A43" s="29">
        <v>84</v>
      </c>
      <c r="B43" s="30">
        <v>2568</v>
      </c>
      <c r="C43" s="18" t="s">
        <v>71</v>
      </c>
      <c r="D43" s="23" t="s">
        <v>72</v>
      </c>
      <c r="E43" s="23" t="s">
        <v>73</v>
      </c>
      <c r="F43" s="18" t="s">
        <v>58</v>
      </c>
      <c r="G43" s="18" t="s">
        <v>59</v>
      </c>
      <c r="H43" s="23" t="s">
        <v>248</v>
      </c>
      <c r="I43" s="24">
        <v>72000</v>
      </c>
      <c r="J43" s="23" t="s">
        <v>194</v>
      </c>
      <c r="K43" s="18" t="s">
        <v>177</v>
      </c>
      <c r="L43" s="18" t="s">
        <v>192</v>
      </c>
      <c r="M43" s="24">
        <v>73167</v>
      </c>
      <c r="N43" s="24">
        <v>72000</v>
      </c>
      <c r="O43" s="23" t="s">
        <v>293</v>
      </c>
      <c r="P43" s="22" t="s">
        <v>294</v>
      </c>
    </row>
    <row r="44" spans="1:16" ht="72">
      <c r="A44" s="29">
        <v>70</v>
      </c>
      <c r="B44" s="30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3" t="s">
        <v>215</v>
      </c>
      <c r="I44" s="24">
        <v>67400</v>
      </c>
      <c r="J44" s="23" t="s">
        <v>194</v>
      </c>
      <c r="K44" s="18" t="s">
        <v>177</v>
      </c>
      <c r="L44" s="18" t="s">
        <v>192</v>
      </c>
      <c r="M44" s="24">
        <v>67400</v>
      </c>
      <c r="N44" s="24">
        <v>67400</v>
      </c>
      <c r="O44" s="23" t="s">
        <v>225</v>
      </c>
      <c r="P44" s="22">
        <v>67109277441</v>
      </c>
    </row>
    <row r="45" spans="1:16" ht="72">
      <c r="A45" s="29">
        <v>85</v>
      </c>
      <c r="B45" s="30">
        <v>2568</v>
      </c>
      <c r="C45" s="18" t="s">
        <v>71</v>
      </c>
      <c r="D45" s="23" t="s">
        <v>72</v>
      </c>
      <c r="E45" s="23" t="s">
        <v>73</v>
      </c>
      <c r="F45" s="18" t="s">
        <v>58</v>
      </c>
      <c r="G45" s="18" t="s">
        <v>59</v>
      </c>
      <c r="H45" s="23" t="s">
        <v>249</v>
      </c>
      <c r="I45" s="24">
        <v>61000</v>
      </c>
      <c r="J45" s="23" t="s">
        <v>194</v>
      </c>
      <c r="K45" s="18" t="s">
        <v>177</v>
      </c>
      <c r="L45" s="18" t="s">
        <v>192</v>
      </c>
      <c r="M45" s="24">
        <v>70552</v>
      </c>
      <c r="N45" s="24">
        <v>61000</v>
      </c>
      <c r="O45" s="23" t="s">
        <v>295</v>
      </c>
      <c r="P45" s="22" t="s">
        <v>296</v>
      </c>
    </row>
    <row r="46" spans="1:16" ht="72">
      <c r="A46" s="29">
        <v>86</v>
      </c>
      <c r="B46" s="30">
        <v>2568</v>
      </c>
      <c r="C46" s="18" t="s">
        <v>71</v>
      </c>
      <c r="D46" s="23" t="s">
        <v>72</v>
      </c>
      <c r="E46" s="23" t="s">
        <v>73</v>
      </c>
      <c r="F46" s="18" t="s">
        <v>58</v>
      </c>
      <c r="G46" s="18" t="s">
        <v>59</v>
      </c>
      <c r="H46" s="23" t="s">
        <v>250</v>
      </c>
      <c r="I46" s="24">
        <v>61000</v>
      </c>
      <c r="J46" s="23" t="s">
        <v>194</v>
      </c>
      <c r="K46" s="18" t="s">
        <v>177</v>
      </c>
      <c r="L46" s="18" t="s">
        <v>192</v>
      </c>
      <c r="M46" s="24">
        <v>65630</v>
      </c>
      <c r="N46" s="24">
        <v>61000</v>
      </c>
      <c r="O46" s="23" t="s">
        <v>297</v>
      </c>
      <c r="P46" s="22" t="s">
        <v>298</v>
      </c>
    </row>
    <row r="47" spans="1:16" ht="72">
      <c r="A47" s="29">
        <v>87</v>
      </c>
      <c r="B47" s="30">
        <v>2568</v>
      </c>
      <c r="C47" s="18" t="s">
        <v>71</v>
      </c>
      <c r="D47" s="23" t="s">
        <v>72</v>
      </c>
      <c r="E47" s="23" t="s">
        <v>73</v>
      </c>
      <c r="F47" s="18" t="s">
        <v>58</v>
      </c>
      <c r="G47" s="18" t="s">
        <v>59</v>
      </c>
      <c r="H47" s="23" t="s">
        <v>251</v>
      </c>
      <c r="I47" s="24">
        <v>54000</v>
      </c>
      <c r="J47" s="23" t="s">
        <v>194</v>
      </c>
      <c r="K47" s="18" t="s">
        <v>177</v>
      </c>
      <c r="L47" s="18" t="s">
        <v>192</v>
      </c>
      <c r="M47" s="24">
        <v>59333.33</v>
      </c>
      <c r="N47" s="24">
        <v>54000</v>
      </c>
      <c r="O47" s="23" t="s">
        <v>299</v>
      </c>
      <c r="P47" s="22" t="s">
        <v>300</v>
      </c>
    </row>
    <row r="48" spans="1:16" ht="72">
      <c r="A48" s="29">
        <v>99</v>
      </c>
      <c r="B48" s="30">
        <v>2568</v>
      </c>
      <c r="C48" s="18" t="s">
        <v>71</v>
      </c>
      <c r="D48" s="23" t="s">
        <v>72</v>
      </c>
      <c r="E48" s="23" t="s">
        <v>73</v>
      </c>
      <c r="F48" s="18" t="s">
        <v>58</v>
      </c>
      <c r="G48" s="18" t="s">
        <v>59</v>
      </c>
      <c r="H48" s="23" t="s">
        <v>263</v>
      </c>
      <c r="I48" s="24">
        <v>48600</v>
      </c>
      <c r="J48" s="23" t="s">
        <v>194</v>
      </c>
      <c r="K48" s="18" t="s">
        <v>177</v>
      </c>
      <c r="L48" s="18" t="s">
        <v>192</v>
      </c>
      <c r="M48" s="24">
        <v>52687</v>
      </c>
      <c r="N48" s="24">
        <v>48600</v>
      </c>
      <c r="O48" s="23" t="s">
        <v>317</v>
      </c>
      <c r="P48" s="22" t="s">
        <v>318</v>
      </c>
    </row>
    <row r="49" spans="1:16" ht="72">
      <c r="A49" s="29">
        <v>88</v>
      </c>
      <c r="B49" s="30">
        <v>2568</v>
      </c>
      <c r="C49" s="18" t="s">
        <v>71</v>
      </c>
      <c r="D49" s="23" t="s">
        <v>72</v>
      </c>
      <c r="E49" s="23" t="s">
        <v>73</v>
      </c>
      <c r="F49" s="18" t="s">
        <v>58</v>
      </c>
      <c r="G49" s="18" t="s">
        <v>59</v>
      </c>
      <c r="H49" s="23" t="s">
        <v>252</v>
      </c>
      <c r="I49" s="24">
        <v>47000</v>
      </c>
      <c r="J49" s="23" t="s">
        <v>194</v>
      </c>
      <c r="K49" s="18" t="s">
        <v>177</v>
      </c>
      <c r="L49" s="18" t="s">
        <v>192</v>
      </c>
      <c r="M49" s="24">
        <v>53651.67</v>
      </c>
      <c r="N49" s="24">
        <v>47000</v>
      </c>
      <c r="O49" s="23" t="s">
        <v>295</v>
      </c>
      <c r="P49" s="22" t="s">
        <v>301</v>
      </c>
    </row>
    <row r="50" spans="1:16" ht="72">
      <c r="A50" s="29">
        <v>89</v>
      </c>
      <c r="B50" s="30">
        <v>2568</v>
      </c>
      <c r="C50" s="18" t="s">
        <v>71</v>
      </c>
      <c r="D50" s="23" t="s">
        <v>72</v>
      </c>
      <c r="E50" s="23" t="s">
        <v>73</v>
      </c>
      <c r="F50" s="18" t="s">
        <v>58</v>
      </c>
      <c r="G50" s="18" t="s">
        <v>59</v>
      </c>
      <c r="H50" s="23" t="s">
        <v>253</v>
      </c>
      <c r="I50" s="24">
        <v>46500</v>
      </c>
      <c r="J50" s="23" t="s">
        <v>194</v>
      </c>
      <c r="K50" s="18" t="s">
        <v>177</v>
      </c>
      <c r="L50" s="18" t="s">
        <v>192</v>
      </c>
      <c r="M50" s="24">
        <v>49286.67</v>
      </c>
      <c r="N50" s="24">
        <v>46500</v>
      </c>
      <c r="O50" s="23" t="s">
        <v>287</v>
      </c>
      <c r="P50" s="22" t="s">
        <v>302</v>
      </c>
    </row>
    <row r="51" spans="1:16" ht="72">
      <c r="A51" s="29">
        <v>90</v>
      </c>
      <c r="B51" s="30">
        <v>2568</v>
      </c>
      <c r="C51" s="18" t="s">
        <v>71</v>
      </c>
      <c r="D51" s="23" t="s">
        <v>72</v>
      </c>
      <c r="E51" s="23" t="s">
        <v>73</v>
      </c>
      <c r="F51" s="18" t="s">
        <v>58</v>
      </c>
      <c r="G51" s="18" t="s">
        <v>59</v>
      </c>
      <c r="H51" s="23" t="s">
        <v>254</v>
      </c>
      <c r="I51" s="24">
        <v>45000</v>
      </c>
      <c r="J51" s="23" t="s">
        <v>194</v>
      </c>
      <c r="K51" s="18" t="s">
        <v>177</v>
      </c>
      <c r="L51" s="18" t="s">
        <v>192</v>
      </c>
      <c r="M51" s="24">
        <v>46303.74</v>
      </c>
      <c r="N51" s="24">
        <v>45000</v>
      </c>
      <c r="O51" s="23" t="s">
        <v>284</v>
      </c>
      <c r="P51" s="22" t="s">
        <v>303</v>
      </c>
    </row>
    <row r="52" spans="1:16" ht="72">
      <c r="A52" s="29">
        <v>91</v>
      </c>
      <c r="B52" s="30">
        <v>2568</v>
      </c>
      <c r="C52" s="18" t="s">
        <v>71</v>
      </c>
      <c r="D52" s="23" t="s">
        <v>72</v>
      </c>
      <c r="E52" s="23" t="s">
        <v>73</v>
      </c>
      <c r="F52" s="18" t="s">
        <v>58</v>
      </c>
      <c r="G52" s="18" t="s">
        <v>59</v>
      </c>
      <c r="H52" s="23" t="s">
        <v>255</v>
      </c>
      <c r="I52" s="24">
        <v>41500</v>
      </c>
      <c r="J52" s="23" t="s">
        <v>194</v>
      </c>
      <c r="K52" s="18" t="s">
        <v>177</v>
      </c>
      <c r="L52" s="18" t="s">
        <v>192</v>
      </c>
      <c r="M52" s="24">
        <v>41500</v>
      </c>
      <c r="N52" s="24">
        <v>41500</v>
      </c>
      <c r="O52" s="23" t="s">
        <v>304</v>
      </c>
      <c r="P52" s="22" t="s">
        <v>305</v>
      </c>
    </row>
    <row r="53" spans="1:16" ht="72">
      <c r="A53" s="29">
        <v>92</v>
      </c>
      <c r="B53" s="30">
        <v>2568</v>
      </c>
      <c r="C53" s="18" t="s">
        <v>71</v>
      </c>
      <c r="D53" s="23" t="s">
        <v>72</v>
      </c>
      <c r="E53" s="23" t="s">
        <v>73</v>
      </c>
      <c r="F53" s="18" t="s">
        <v>58</v>
      </c>
      <c r="G53" s="18" t="s">
        <v>59</v>
      </c>
      <c r="H53" s="23" t="s">
        <v>256</v>
      </c>
      <c r="I53" s="24">
        <v>41000</v>
      </c>
      <c r="J53" s="23" t="s">
        <v>194</v>
      </c>
      <c r="K53" s="18" t="s">
        <v>177</v>
      </c>
      <c r="L53" s="18" t="s">
        <v>192</v>
      </c>
      <c r="M53" s="24">
        <v>42500</v>
      </c>
      <c r="N53" s="24">
        <v>41000</v>
      </c>
      <c r="O53" s="23" t="s">
        <v>299</v>
      </c>
      <c r="P53" s="22" t="s">
        <v>306</v>
      </c>
    </row>
    <row r="54" spans="1:16" ht="72">
      <c r="A54" s="29">
        <v>100</v>
      </c>
      <c r="B54" s="30">
        <v>2568</v>
      </c>
      <c r="C54" s="18" t="s">
        <v>71</v>
      </c>
      <c r="D54" s="23" t="s">
        <v>72</v>
      </c>
      <c r="E54" s="23" t="s">
        <v>73</v>
      </c>
      <c r="F54" s="18" t="s">
        <v>58</v>
      </c>
      <c r="G54" s="18" t="s">
        <v>59</v>
      </c>
      <c r="H54" s="23" t="s">
        <v>264</v>
      </c>
      <c r="I54" s="24">
        <v>35000</v>
      </c>
      <c r="J54" s="23" t="s">
        <v>194</v>
      </c>
      <c r="K54" s="18" t="s">
        <v>177</v>
      </c>
      <c r="L54" s="18" t="s">
        <v>192</v>
      </c>
      <c r="M54" s="24">
        <v>44034</v>
      </c>
      <c r="N54" s="24">
        <v>35000</v>
      </c>
      <c r="O54" s="23" t="s">
        <v>317</v>
      </c>
      <c r="P54" s="22" t="s">
        <v>319</v>
      </c>
    </row>
    <row r="55" spans="1:16" ht="72">
      <c r="A55" s="29">
        <v>101</v>
      </c>
      <c r="B55" s="30">
        <v>2568</v>
      </c>
      <c r="C55" s="18" t="s">
        <v>71</v>
      </c>
      <c r="D55" s="23" t="s">
        <v>72</v>
      </c>
      <c r="E55" s="23" t="s">
        <v>73</v>
      </c>
      <c r="F55" s="18" t="s">
        <v>58</v>
      </c>
      <c r="G55" s="18" t="s">
        <v>59</v>
      </c>
      <c r="H55" s="23" t="s">
        <v>265</v>
      </c>
      <c r="I55" s="24">
        <v>33000</v>
      </c>
      <c r="J55" s="23" t="s">
        <v>194</v>
      </c>
      <c r="K55" s="18" t="s">
        <v>177</v>
      </c>
      <c r="L55" s="18" t="s">
        <v>192</v>
      </c>
      <c r="M55" s="24">
        <v>36033.33</v>
      </c>
      <c r="N55" s="24">
        <v>33000</v>
      </c>
      <c r="O55" s="23" t="s">
        <v>320</v>
      </c>
      <c r="P55" s="22">
        <v>68019425680</v>
      </c>
    </row>
    <row r="56" spans="1:16" ht="72">
      <c r="A56" s="29">
        <v>93</v>
      </c>
      <c r="B56" s="30">
        <v>2568</v>
      </c>
      <c r="C56" s="18" t="s">
        <v>71</v>
      </c>
      <c r="D56" s="23" t="s">
        <v>72</v>
      </c>
      <c r="E56" s="23" t="s">
        <v>73</v>
      </c>
      <c r="F56" s="18" t="s">
        <v>58</v>
      </c>
      <c r="G56" s="18" t="s">
        <v>59</v>
      </c>
      <c r="H56" s="23" t="s">
        <v>257</v>
      </c>
      <c r="I56" s="24">
        <v>31900</v>
      </c>
      <c r="J56" s="23" t="s">
        <v>194</v>
      </c>
      <c r="K56" s="18" t="s">
        <v>177</v>
      </c>
      <c r="L56" s="18" t="s">
        <v>192</v>
      </c>
      <c r="M56" s="24">
        <v>33713.33</v>
      </c>
      <c r="N56" s="24">
        <v>31900</v>
      </c>
      <c r="O56" s="23" t="s">
        <v>307</v>
      </c>
      <c r="P56" s="22" t="s">
        <v>308</v>
      </c>
    </row>
    <row r="57" spans="1:16" ht="72">
      <c r="A57" s="29">
        <v>94</v>
      </c>
      <c r="B57" s="30">
        <v>2568</v>
      </c>
      <c r="C57" s="18" t="s">
        <v>71</v>
      </c>
      <c r="D57" s="23" t="s">
        <v>72</v>
      </c>
      <c r="E57" s="23" t="s">
        <v>73</v>
      </c>
      <c r="F57" s="18" t="s">
        <v>58</v>
      </c>
      <c r="G57" s="18" t="s">
        <v>59</v>
      </c>
      <c r="H57" s="23" t="s">
        <v>258</v>
      </c>
      <c r="I57" s="24">
        <v>30000</v>
      </c>
      <c r="J57" s="23" t="s">
        <v>194</v>
      </c>
      <c r="K57" s="18" t="s">
        <v>177</v>
      </c>
      <c r="L57" s="18" t="s">
        <v>192</v>
      </c>
      <c r="M57" s="24">
        <v>32436.67</v>
      </c>
      <c r="N57" s="24">
        <v>30000</v>
      </c>
      <c r="O57" s="23" t="s">
        <v>287</v>
      </c>
      <c r="P57" s="22" t="s">
        <v>309</v>
      </c>
    </row>
    <row r="58" spans="1:16" ht="72">
      <c r="A58" s="29">
        <v>102</v>
      </c>
      <c r="B58" s="30">
        <v>2568</v>
      </c>
      <c r="C58" s="18" t="s">
        <v>71</v>
      </c>
      <c r="D58" s="23" t="s">
        <v>72</v>
      </c>
      <c r="E58" s="23" t="s">
        <v>73</v>
      </c>
      <c r="F58" s="18" t="s">
        <v>58</v>
      </c>
      <c r="G58" s="18" t="s">
        <v>59</v>
      </c>
      <c r="H58" s="23" t="s">
        <v>266</v>
      </c>
      <c r="I58" s="24">
        <v>25800</v>
      </c>
      <c r="J58" s="23" t="s">
        <v>194</v>
      </c>
      <c r="K58" s="18" t="s">
        <v>177</v>
      </c>
      <c r="L58" s="18" t="s">
        <v>192</v>
      </c>
      <c r="M58" s="24">
        <v>26400</v>
      </c>
      <c r="N58" s="24">
        <v>25800</v>
      </c>
      <c r="O58" s="23" t="s">
        <v>321</v>
      </c>
      <c r="P58" s="22" t="s">
        <v>322</v>
      </c>
    </row>
    <row r="59" spans="1:16" ht="72">
      <c r="A59" s="29">
        <v>103</v>
      </c>
      <c r="B59" s="30">
        <v>2568</v>
      </c>
      <c r="C59" s="18" t="s">
        <v>71</v>
      </c>
      <c r="D59" s="23" t="s">
        <v>72</v>
      </c>
      <c r="E59" s="23" t="s">
        <v>73</v>
      </c>
      <c r="F59" s="18" t="s">
        <v>58</v>
      </c>
      <c r="G59" s="18" t="s">
        <v>59</v>
      </c>
      <c r="H59" s="23" t="s">
        <v>267</v>
      </c>
      <c r="I59" s="24">
        <v>25005.9</v>
      </c>
      <c r="J59" s="23" t="s">
        <v>194</v>
      </c>
      <c r="K59" s="18" t="s">
        <v>177</v>
      </c>
      <c r="L59" s="18" t="s">
        <v>192</v>
      </c>
      <c r="M59" s="24">
        <v>25615.3</v>
      </c>
      <c r="N59" s="24">
        <v>25005.9</v>
      </c>
      <c r="O59" s="23" t="s">
        <v>315</v>
      </c>
      <c r="P59" s="22" t="s">
        <v>323</v>
      </c>
    </row>
    <row r="60" spans="1:16" ht="72">
      <c r="A60" s="29">
        <v>104</v>
      </c>
      <c r="B60" s="30">
        <v>2568</v>
      </c>
      <c r="C60" s="18" t="s">
        <v>71</v>
      </c>
      <c r="D60" s="23" t="s">
        <v>72</v>
      </c>
      <c r="E60" s="23" t="s">
        <v>73</v>
      </c>
      <c r="F60" s="18" t="s">
        <v>58</v>
      </c>
      <c r="G60" s="18" t="s">
        <v>59</v>
      </c>
      <c r="H60" s="23" t="s">
        <v>268</v>
      </c>
      <c r="I60" s="24">
        <v>24000</v>
      </c>
      <c r="J60" s="23" t="s">
        <v>194</v>
      </c>
      <c r="K60" s="18" t="s">
        <v>177</v>
      </c>
      <c r="L60" s="18" t="s">
        <v>192</v>
      </c>
      <c r="M60" s="24">
        <v>25564</v>
      </c>
      <c r="N60" s="24">
        <v>24000</v>
      </c>
      <c r="O60" s="23" t="s">
        <v>315</v>
      </c>
      <c r="P60" s="22" t="s">
        <v>324</v>
      </c>
    </row>
    <row r="61" spans="1:16" ht="72">
      <c r="A61" s="29">
        <v>105</v>
      </c>
      <c r="B61" s="30">
        <v>2568</v>
      </c>
      <c r="C61" s="18" t="s">
        <v>71</v>
      </c>
      <c r="D61" s="23" t="s">
        <v>72</v>
      </c>
      <c r="E61" s="23" t="s">
        <v>73</v>
      </c>
      <c r="F61" s="18" t="s">
        <v>58</v>
      </c>
      <c r="G61" s="18" t="s">
        <v>59</v>
      </c>
      <c r="H61" s="23" t="s">
        <v>268</v>
      </c>
      <c r="I61" s="24">
        <v>24000</v>
      </c>
      <c r="J61" s="23" t="s">
        <v>194</v>
      </c>
      <c r="K61" s="18" t="s">
        <v>177</v>
      </c>
      <c r="L61" s="18" t="s">
        <v>192</v>
      </c>
      <c r="M61" s="24">
        <v>25564</v>
      </c>
      <c r="N61" s="24">
        <v>24000</v>
      </c>
      <c r="O61" s="23" t="s">
        <v>315</v>
      </c>
      <c r="P61" s="22" t="s">
        <v>325</v>
      </c>
    </row>
    <row r="62" spans="1:16" ht="72">
      <c r="A62" s="29">
        <v>106</v>
      </c>
      <c r="B62" s="30">
        <v>2568</v>
      </c>
      <c r="C62" s="18" t="s">
        <v>71</v>
      </c>
      <c r="D62" s="23" t="s">
        <v>72</v>
      </c>
      <c r="E62" s="23" t="s">
        <v>73</v>
      </c>
      <c r="F62" s="18" t="s">
        <v>58</v>
      </c>
      <c r="G62" s="18" t="s">
        <v>59</v>
      </c>
      <c r="H62" s="23" t="s">
        <v>269</v>
      </c>
      <c r="I62" s="24">
        <v>11200</v>
      </c>
      <c r="J62" s="23" t="s">
        <v>194</v>
      </c>
      <c r="K62" s="18" t="s">
        <v>177</v>
      </c>
      <c r="L62" s="18" t="s">
        <v>192</v>
      </c>
      <c r="M62" s="24">
        <v>11666.67</v>
      </c>
      <c r="N62" s="24">
        <v>11200</v>
      </c>
      <c r="O62" s="23" t="s">
        <v>321</v>
      </c>
      <c r="P62" s="22" t="s">
        <v>326</v>
      </c>
    </row>
    <row r="63" spans="1:16" ht="72">
      <c r="A63" s="29">
        <v>107</v>
      </c>
      <c r="B63" s="30">
        <v>2568</v>
      </c>
      <c r="C63" s="18" t="s">
        <v>71</v>
      </c>
      <c r="D63" s="23" t="s">
        <v>72</v>
      </c>
      <c r="E63" s="23" t="s">
        <v>73</v>
      </c>
      <c r="F63" s="18" t="s">
        <v>58</v>
      </c>
      <c r="G63" s="18" t="s">
        <v>59</v>
      </c>
      <c r="H63" s="23" t="s">
        <v>270</v>
      </c>
      <c r="I63" s="24">
        <v>9224</v>
      </c>
      <c r="J63" s="23" t="s">
        <v>194</v>
      </c>
      <c r="K63" s="18" t="s">
        <v>177</v>
      </c>
      <c r="L63" s="18" t="s">
        <v>192</v>
      </c>
      <c r="M63" s="24">
        <v>10079.67</v>
      </c>
      <c r="N63" s="24">
        <v>9223.4</v>
      </c>
      <c r="O63" s="23" t="s">
        <v>315</v>
      </c>
      <c r="P63" s="22" t="s">
        <v>327</v>
      </c>
    </row>
    <row r="64" spans="1:16" ht="72">
      <c r="A64" s="29">
        <v>71</v>
      </c>
      <c r="B64" s="30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3" t="s">
        <v>216</v>
      </c>
      <c r="I64" s="24">
        <v>7800</v>
      </c>
      <c r="J64" s="23" t="s">
        <v>194</v>
      </c>
      <c r="K64" s="18" t="s">
        <v>177</v>
      </c>
      <c r="L64" s="18" t="s">
        <v>192</v>
      </c>
      <c r="M64" s="24">
        <v>7800</v>
      </c>
      <c r="N64" s="24">
        <v>7800</v>
      </c>
      <c r="O64" s="23" t="s">
        <v>235</v>
      </c>
      <c r="P64" s="22">
        <v>67109313077</v>
      </c>
    </row>
    <row r="65" spans="1:16">
      <c r="A65" s="29">
        <v>1</v>
      </c>
      <c r="B65" s="30"/>
      <c r="D65" s="18"/>
      <c r="E65" s="18"/>
      <c r="F65" s="18"/>
      <c r="G65" s="18"/>
      <c r="H65" s="18"/>
      <c r="I65" s="31"/>
      <c r="J65" s="18"/>
      <c r="K65" s="18"/>
      <c r="L65" s="18"/>
      <c r="M65" s="25"/>
      <c r="N65" s="25"/>
      <c r="O65" s="18"/>
      <c r="P65" s="32"/>
    </row>
    <row r="66" spans="1:16">
      <c r="A66" s="29">
        <v>2</v>
      </c>
      <c r="B66" s="30"/>
      <c r="D66" s="18"/>
      <c r="E66" s="18"/>
      <c r="F66" s="18"/>
      <c r="G66" s="18"/>
      <c r="H66" s="23"/>
      <c r="I66" s="24"/>
      <c r="J66" s="23"/>
      <c r="K66" s="18"/>
      <c r="L66" s="18"/>
      <c r="M66" s="33"/>
      <c r="N66" s="33"/>
      <c r="O66" s="23"/>
      <c r="P66" s="34"/>
    </row>
    <row r="67" spans="1:16">
      <c r="A67" s="29">
        <v>3</v>
      </c>
      <c r="B67" s="30"/>
      <c r="D67" s="18"/>
      <c r="E67" s="18"/>
      <c r="F67" s="18"/>
      <c r="G67" s="18"/>
      <c r="H67" s="23"/>
      <c r="I67" s="24"/>
      <c r="J67" s="23"/>
      <c r="K67" s="18"/>
      <c r="L67" s="18"/>
      <c r="M67" s="33"/>
      <c r="N67" s="33"/>
      <c r="O67" s="23"/>
      <c r="P67" s="34"/>
    </row>
    <row r="68" spans="1:16">
      <c r="A68" s="29">
        <v>4</v>
      </c>
      <c r="B68" s="30"/>
      <c r="D68" s="18"/>
      <c r="E68" s="18"/>
      <c r="F68" s="18"/>
      <c r="G68" s="18"/>
      <c r="H68" s="23"/>
      <c r="I68" s="24"/>
      <c r="J68" s="23"/>
      <c r="K68" s="18"/>
      <c r="L68" s="18"/>
      <c r="M68" s="33"/>
      <c r="N68" s="33"/>
      <c r="O68" s="23"/>
      <c r="P68" s="34"/>
    </row>
    <row r="69" spans="1:16">
      <c r="A69" s="29">
        <v>5</v>
      </c>
      <c r="B69" s="30"/>
      <c r="D69" s="18"/>
      <c r="E69" s="18"/>
      <c r="F69" s="18"/>
      <c r="G69" s="18"/>
      <c r="H69" s="23"/>
      <c r="I69" s="24"/>
      <c r="J69" s="23"/>
      <c r="K69" s="18"/>
      <c r="L69" s="18"/>
      <c r="M69" s="33"/>
      <c r="N69" s="33"/>
      <c r="O69" s="23"/>
      <c r="P69" s="34"/>
    </row>
    <row r="70" spans="1:16">
      <c r="A70" s="29">
        <v>6</v>
      </c>
      <c r="B70" s="30"/>
      <c r="D70" s="18"/>
      <c r="E70" s="18"/>
      <c r="F70" s="18"/>
      <c r="G70" s="18"/>
      <c r="H70" s="23"/>
      <c r="I70" s="24"/>
      <c r="J70" s="23"/>
      <c r="K70" s="18"/>
      <c r="L70" s="18"/>
      <c r="M70" s="33"/>
      <c r="N70" s="33"/>
      <c r="O70" s="23"/>
      <c r="P70" s="34"/>
    </row>
    <row r="71" spans="1:16">
      <c r="A71" s="29">
        <v>7</v>
      </c>
      <c r="B71" s="30"/>
      <c r="D71" s="18"/>
      <c r="E71" s="18"/>
      <c r="F71" s="18"/>
      <c r="G71" s="18"/>
      <c r="H71" s="23"/>
      <c r="I71" s="24"/>
      <c r="J71" s="23"/>
      <c r="K71" s="18"/>
      <c r="L71" s="18"/>
      <c r="M71" s="33"/>
      <c r="N71" s="33"/>
      <c r="O71" s="23"/>
      <c r="P71" s="34"/>
    </row>
    <row r="72" spans="1:16">
      <c r="A72" s="29">
        <v>8</v>
      </c>
      <c r="B72" s="30"/>
      <c r="D72" s="18"/>
      <c r="E72" s="18"/>
      <c r="F72" s="18"/>
      <c r="G72" s="18"/>
      <c r="H72" s="23"/>
      <c r="I72" s="24"/>
      <c r="J72" s="23"/>
      <c r="K72" s="18"/>
      <c r="L72" s="18"/>
      <c r="M72" s="33"/>
      <c r="N72" s="33"/>
      <c r="O72" s="23"/>
      <c r="P72" s="34"/>
    </row>
    <row r="73" spans="1:16">
      <c r="A73" s="29">
        <v>9</v>
      </c>
      <c r="B73" s="30"/>
      <c r="D73" s="18"/>
      <c r="E73" s="18"/>
      <c r="F73" s="18"/>
      <c r="G73" s="18"/>
      <c r="H73" s="23"/>
      <c r="I73" s="24"/>
      <c r="J73" s="23"/>
      <c r="K73" s="18"/>
      <c r="L73" s="18"/>
      <c r="M73" s="24"/>
      <c r="N73" s="24"/>
      <c r="O73" s="23"/>
      <c r="P73" s="34"/>
    </row>
    <row r="74" spans="1:16">
      <c r="A74" s="29">
        <v>10</v>
      </c>
      <c r="B74" s="30"/>
      <c r="D74" s="18"/>
      <c r="E74" s="18"/>
      <c r="F74" s="18"/>
      <c r="G74" s="18"/>
      <c r="H74" s="18"/>
      <c r="I74" s="31"/>
      <c r="J74" s="23"/>
      <c r="K74" s="18"/>
      <c r="L74" s="18"/>
      <c r="M74" s="25"/>
      <c r="N74" s="25"/>
      <c r="O74" s="23"/>
      <c r="P74" s="22"/>
    </row>
    <row r="75" spans="1:16">
      <c r="A75" s="29">
        <v>11</v>
      </c>
      <c r="B75" s="30"/>
      <c r="D75" s="23"/>
      <c r="E75" s="23"/>
      <c r="F75" s="18"/>
      <c r="G75" s="18"/>
      <c r="H75" s="18"/>
      <c r="I75" s="31"/>
      <c r="J75" s="18"/>
      <c r="K75" s="18"/>
      <c r="L75" s="18"/>
      <c r="M75" s="31"/>
      <c r="N75" s="31"/>
      <c r="O75" s="18"/>
      <c r="P75" s="26"/>
    </row>
    <row r="76" spans="1:16">
      <c r="A76" s="29">
        <v>12</v>
      </c>
      <c r="B76" s="30"/>
      <c r="D76" s="23"/>
      <c r="E76" s="23"/>
      <c r="F76" s="18"/>
      <c r="G76" s="18"/>
      <c r="H76" s="18"/>
      <c r="I76" s="31"/>
      <c r="J76" s="18"/>
      <c r="K76" s="18"/>
      <c r="L76" s="18"/>
      <c r="M76" s="31"/>
      <c r="N76" s="31"/>
      <c r="O76" s="18"/>
      <c r="P76" s="26"/>
    </row>
    <row r="77" spans="1:16">
      <c r="A77" s="29">
        <v>13</v>
      </c>
      <c r="B77" s="30"/>
      <c r="D77" s="23"/>
      <c r="E77" s="23"/>
      <c r="F77" s="18"/>
      <c r="G77" s="18"/>
      <c r="H77" s="18"/>
      <c r="I77" s="31"/>
      <c r="J77" s="18"/>
      <c r="K77" s="18"/>
      <c r="L77" s="18"/>
      <c r="M77" s="31"/>
      <c r="N77" s="31"/>
      <c r="O77" s="18"/>
      <c r="P77" s="26"/>
    </row>
    <row r="78" spans="1:16">
      <c r="A78" s="29">
        <v>14</v>
      </c>
      <c r="B78" s="30"/>
      <c r="D78" s="23"/>
      <c r="E78" s="23"/>
      <c r="F78" s="18"/>
      <c r="G78" s="18"/>
      <c r="H78" s="23"/>
      <c r="I78" s="24"/>
      <c r="J78" s="23"/>
      <c r="K78" s="18"/>
      <c r="L78" s="18"/>
      <c r="M78" s="24"/>
      <c r="N78" s="24"/>
      <c r="O78" s="23"/>
      <c r="P78" s="22"/>
    </row>
    <row r="79" spans="1:16">
      <c r="A79" s="29">
        <v>15</v>
      </c>
      <c r="B79" s="30"/>
      <c r="D79" s="23"/>
      <c r="E79" s="23"/>
      <c r="F79" s="18"/>
      <c r="G79" s="18"/>
      <c r="H79" s="23"/>
      <c r="I79" s="24"/>
      <c r="J79" s="23"/>
      <c r="K79" s="18"/>
      <c r="L79" s="18"/>
      <c r="M79" s="24"/>
      <c r="N79" s="24"/>
      <c r="O79" s="23"/>
      <c r="P79" s="22"/>
    </row>
    <row r="80" spans="1:16">
      <c r="A80" s="29">
        <v>16</v>
      </c>
      <c r="B80" s="30"/>
      <c r="D80" s="23"/>
      <c r="E80" s="23"/>
      <c r="F80" s="18"/>
      <c r="G80" s="18"/>
      <c r="H80" s="23"/>
      <c r="I80" s="24"/>
      <c r="J80" s="23"/>
      <c r="K80" s="18"/>
      <c r="L80" s="18"/>
      <c r="M80" s="24"/>
      <c r="N80" s="24"/>
      <c r="O80" s="23"/>
      <c r="P80" s="22"/>
    </row>
    <row r="81" spans="1:16">
      <c r="A81" s="29">
        <v>17</v>
      </c>
      <c r="B81" s="30"/>
      <c r="D81" s="23"/>
      <c r="E81" s="23"/>
      <c r="F81" s="18"/>
      <c r="G81" s="18"/>
      <c r="H81" s="23"/>
      <c r="I81" s="24"/>
      <c r="J81" s="23"/>
      <c r="K81" s="18"/>
      <c r="L81" s="18"/>
      <c r="M81" s="24"/>
      <c r="N81" s="24"/>
      <c r="O81" s="23"/>
      <c r="P81" s="22"/>
    </row>
    <row r="82" spans="1:16">
      <c r="A82" s="29">
        <v>18</v>
      </c>
      <c r="B82" s="30"/>
      <c r="D82" s="23"/>
      <c r="E82" s="23"/>
      <c r="F82" s="18"/>
      <c r="G82" s="18"/>
      <c r="H82" s="23"/>
      <c r="I82" s="24"/>
      <c r="J82" s="23"/>
      <c r="K82" s="18"/>
      <c r="L82" s="18"/>
      <c r="M82" s="24"/>
      <c r="N82" s="24"/>
      <c r="O82" s="23"/>
      <c r="P82" s="22"/>
    </row>
    <row r="83" spans="1:16">
      <c r="A83" s="29">
        <v>19</v>
      </c>
      <c r="B83" s="30"/>
      <c r="D83" s="23"/>
      <c r="E83" s="23"/>
      <c r="F83" s="18"/>
      <c r="G83" s="18"/>
      <c r="H83" s="23"/>
      <c r="I83" s="24"/>
      <c r="J83" s="23"/>
      <c r="K83" s="18"/>
      <c r="L83" s="18"/>
      <c r="M83" s="24"/>
      <c r="N83" s="24"/>
      <c r="O83" s="23"/>
      <c r="P83" s="22"/>
    </row>
    <row r="84" spans="1:16">
      <c r="A84" s="29">
        <v>20</v>
      </c>
      <c r="B84" s="30"/>
      <c r="D84" s="23"/>
      <c r="E84" s="23"/>
      <c r="F84" s="18"/>
      <c r="G84" s="18"/>
      <c r="H84" s="23"/>
      <c r="I84" s="24"/>
      <c r="J84" s="23"/>
      <c r="K84" s="18"/>
      <c r="L84" s="18"/>
      <c r="M84" s="24"/>
      <c r="N84" s="24"/>
      <c r="O84" s="23"/>
      <c r="P84" s="22"/>
    </row>
    <row r="85" spans="1:16">
      <c r="A85" s="29">
        <v>21</v>
      </c>
      <c r="B85" s="30"/>
      <c r="D85" s="23"/>
      <c r="E85" s="23"/>
      <c r="F85" s="18"/>
      <c r="G85" s="18"/>
      <c r="H85" s="23"/>
      <c r="I85" s="24"/>
      <c r="J85" s="23"/>
      <c r="K85" s="18"/>
      <c r="L85" s="18"/>
      <c r="M85" s="24"/>
      <c r="N85" s="24"/>
      <c r="O85" s="23"/>
      <c r="P85" s="22"/>
    </row>
    <row r="86" spans="1:16">
      <c r="A86" s="29">
        <v>22</v>
      </c>
      <c r="B86" s="30"/>
      <c r="D86" s="23"/>
      <c r="E86" s="23"/>
      <c r="F86" s="18"/>
      <c r="G86" s="18"/>
      <c r="H86" s="23"/>
      <c r="I86" s="24"/>
      <c r="J86" s="23"/>
      <c r="K86" s="18"/>
      <c r="L86" s="18"/>
      <c r="M86" s="24"/>
      <c r="N86" s="24"/>
      <c r="O86" s="23"/>
      <c r="P86" s="22"/>
    </row>
    <row r="87" spans="1:16">
      <c r="A87" s="29">
        <v>23</v>
      </c>
      <c r="B87" s="30"/>
      <c r="D87" s="23"/>
      <c r="E87" s="23"/>
      <c r="F87" s="18"/>
      <c r="G87" s="18"/>
      <c r="H87" s="23"/>
      <c r="I87" s="24"/>
      <c r="J87" s="23"/>
      <c r="K87" s="18"/>
      <c r="L87" s="18"/>
      <c r="M87" s="24"/>
      <c r="N87" s="24"/>
      <c r="O87" s="23"/>
      <c r="P87" s="22"/>
    </row>
    <row r="88" spans="1:16">
      <c r="A88" s="29">
        <v>24</v>
      </c>
      <c r="B88" s="30"/>
      <c r="D88" s="23"/>
      <c r="E88" s="23"/>
      <c r="F88" s="18"/>
      <c r="G88" s="18"/>
      <c r="H88" s="23"/>
      <c r="I88" s="24"/>
      <c r="J88" s="23"/>
      <c r="K88" s="18"/>
      <c r="L88" s="18"/>
      <c r="M88" s="24"/>
      <c r="N88" s="24"/>
      <c r="O88" s="23"/>
      <c r="P88" s="22"/>
    </row>
    <row r="89" spans="1:16">
      <c r="A89" s="29">
        <v>25</v>
      </c>
      <c r="B89" s="30"/>
      <c r="D89" s="23"/>
      <c r="E89" s="23"/>
      <c r="F89" s="18"/>
      <c r="G89" s="18"/>
      <c r="H89" s="23"/>
      <c r="I89" s="24"/>
      <c r="J89" s="23"/>
      <c r="K89" s="18"/>
      <c r="L89" s="18"/>
      <c r="M89" s="24"/>
      <c r="N89" s="24"/>
      <c r="O89" s="23"/>
      <c r="P89" s="22"/>
    </row>
    <row r="90" spans="1:16">
      <c r="A90" s="29">
        <v>26</v>
      </c>
      <c r="B90" s="30"/>
      <c r="D90" s="23"/>
      <c r="E90" s="23"/>
      <c r="F90" s="18"/>
      <c r="G90" s="18"/>
      <c r="H90" s="23"/>
      <c r="I90" s="24"/>
      <c r="J90" s="23"/>
      <c r="K90" s="18"/>
      <c r="L90" s="18"/>
      <c r="M90" s="24"/>
      <c r="N90" s="24"/>
      <c r="O90" s="23"/>
      <c r="P90" s="22"/>
    </row>
    <row r="91" spans="1:16">
      <c r="A91" s="29">
        <v>27</v>
      </c>
      <c r="B91" s="30"/>
      <c r="D91" s="23"/>
      <c r="E91" s="23"/>
      <c r="F91" s="18"/>
      <c r="G91" s="18"/>
      <c r="H91" s="23"/>
      <c r="I91" s="24"/>
      <c r="J91" s="23"/>
      <c r="K91" s="18"/>
      <c r="L91" s="18"/>
      <c r="M91" s="24"/>
      <c r="N91" s="24"/>
      <c r="O91" s="23"/>
      <c r="P91" s="22"/>
    </row>
    <row r="92" spans="1:16">
      <c r="A92" s="29">
        <v>28</v>
      </c>
      <c r="B92" s="30"/>
      <c r="F92" s="18"/>
      <c r="G92" s="18"/>
      <c r="H92" s="18"/>
      <c r="I92" s="25"/>
      <c r="J92" s="23"/>
      <c r="K92" s="18"/>
      <c r="L92" s="18"/>
      <c r="M92" s="25"/>
      <c r="N92" s="25"/>
      <c r="O92" s="18"/>
      <c r="P92" s="26"/>
    </row>
    <row r="93" spans="1:16">
      <c r="A93" s="29">
        <v>29</v>
      </c>
      <c r="B93" s="30"/>
      <c r="F93" s="18"/>
      <c r="G93" s="18"/>
      <c r="H93" s="18"/>
      <c r="I93" s="25"/>
      <c r="J93" s="23"/>
      <c r="K93" s="18"/>
      <c r="L93" s="18"/>
      <c r="M93" s="25"/>
      <c r="N93" s="25"/>
      <c r="O93" s="18"/>
      <c r="P93" s="26"/>
    </row>
    <row r="94" spans="1:16">
      <c r="A94" s="29">
        <v>30</v>
      </c>
      <c r="B94" s="30"/>
      <c r="F94" s="18"/>
      <c r="G94" s="18"/>
      <c r="H94" s="18"/>
      <c r="I94" s="25"/>
      <c r="J94" s="23"/>
      <c r="K94" s="18"/>
      <c r="L94" s="18"/>
      <c r="M94" s="25"/>
      <c r="N94" s="25"/>
      <c r="O94" s="18"/>
      <c r="P94" s="26"/>
    </row>
    <row r="95" spans="1:16">
      <c r="A95" s="29">
        <v>31</v>
      </c>
      <c r="B95" s="30"/>
      <c r="F95" s="18"/>
      <c r="G95" s="18"/>
      <c r="H95" s="18"/>
      <c r="I95" s="25"/>
      <c r="J95" s="23"/>
      <c r="K95" s="18"/>
      <c r="L95" s="18"/>
      <c r="M95" s="25"/>
      <c r="N95" s="25"/>
      <c r="O95" s="18"/>
      <c r="P95" s="26"/>
    </row>
    <row r="96" spans="1:16">
      <c r="A96" s="29">
        <v>32</v>
      </c>
      <c r="B96" s="30"/>
      <c r="F96" s="18"/>
      <c r="G96" s="18"/>
      <c r="H96" s="18"/>
      <c r="I96" s="25"/>
      <c r="J96" s="23"/>
      <c r="K96" s="18"/>
      <c r="L96" s="18"/>
      <c r="M96" s="25"/>
      <c r="N96" s="25"/>
      <c r="O96" s="18"/>
      <c r="P96" s="26"/>
    </row>
    <row r="97" spans="1:16">
      <c r="A97" s="29">
        <v>33</v>
      </c>
      <c r="B97" s="30"/>
      <c r="F97" s="18"/>
      <c r="G97" s="18"/>
      <c r="H97" s="18"/>
      <c r="I97" s="25"/>
      <c r="J97" s="23"/>
      <c r="K97" s="18"/>
      <c r="L97" s="18"/>
      <c r="M97" s="25"/>
      <c r="N97" s="25"/>
      <c r="O97" s="18"/>
      <c r="P97" s="26"/>
    </row>
    <row r="98" spans="1:16">
      <c r="A98" s="29">
        <v>34</v>
      </c>
      <c r="B98" s="30"/>
      <c r="F98" s="18"/>
      <c r="G98" s="18"/>
      <c r="H98" s="18"/>
      <c r="I98" s="25"/>
      <c r="J98" s="23"/>
      <c r="K98" s="18"/>
      <c r="L98" s="18"/>
      <c r="M98" s="25"/>
      <c r="N98" s="25"/>
      <c r="O98" s="18"/>
      <c r="P98" s="26"/>
    </row>
    <row r="99" spans="1:16">
      <c r="A99" s="29">
        <v>35</v>
      </c>
      <c r="B99" s="30"/>
      <c r="F99" s="18"/>
      <c r="G99" s="18"/>
      <c r="H99" s="18"/>
      <c r="I99" s="25"/>
      <c r="J99" s="23"/>
      <c r="K99" s="18"/>
      <c r="L99" s="18"/>
      <c r="M99" s="25"/>
      <c r="N99" s="25"/>
      <c r="O99" s="18"/>
      <c r="P99" s="26"/>
    </row>
    <row r="100" spans="1:16">
      <c r="A100" s="29">
        <v>36</v>
      </c>
      <c r="B100" s="30"/>
      <c r="F100" s="18"/>
      <c r="G100" s="18"/>
      <c r="H100" s="18"/>
      <c r="I100" s="25"/>
      <c r="J100" s="23"/>
      <c r="K100" s="18"/>
      <c r="L100" s="18"/>
      <c r="M100" s="25"/>
      <c r="N100" s="25"/>
      <c r="O100" s="18"/>
      <c r="P100" s="26"/>
    </row>
    <row r="101" spans="1:16">
      <c r="A101" s="29">
        <v>37</v>
      </c>
      <c r="B101" s="30"/>
      <c r="F101" s="18"/>
      <c r="G101" s="18"/>
      <c r="H101" s="18"/>
      <c r="I101" s="25"/>
      <c r="J101" s="23"/>
      <c r="K101" s="18"/>
      <c r="L101" s="18"/>
      <c r="M101" s="25"/>
      <c r="N101" s="25"/>
      <c r="O101" s="18"/>
      <c r="P101" s="26"/>
    </row>
    <row r="102" spans="1:16">
      <c r="A102" s="29">
        <v>38</v>
      </c>
      <c r="B102" s="30"/>
      <c r="F102" s="18"/>
      <c r="G102" s="18"/>
      <c r="H102" s="18"/>
      <c r="I102" s="25"/>
      <c r="J102" s="23"/>
      <c r="K102" s="18"/>
      <c r="L102" s="18"/>
      <c r="M102" s="25"/>
      <c r="N102" s="25"/>
      <c r="O102" s="18"/>
      <c r="P102" s="26"/>
    </row>
    <row r="103" spans="1:16">
      <c r="A103" s="29">
        <v>39</v>
      </c>
      <c r="B103" s="30"/>
      <c r="F103" s="18"/>
      <c r="G103" s="18"/>
      <c r="H103" s="18"/>
      <c r="I103" s="25"/>
      <c r="J103" s="23"/>
      <c r="K103" s="18"/>
      <c r="L103" s="18"/>
      <c r="M103" s="25"/>
      <c r="N103" s="25"/>
      <c r="O103" s="18"/>
      <c r="P103" s="26"/>
    </row>
    <row r="104" spans="1:16">
      <c r="A104" s="29">
        <v>40</v>
      </c>
      <c r="B104" s="30"/>
      <c r="D104" s="18"/>
      <c r="E104" s="18"/>
      <c r="F104" s="18"/>
      <c r="G104" s="18"/>
      <c r="H104" s="18"/>
      <c r="I104" s="25"/>
      <c r="J104" s="23"/>
      <c r="K104" s="18"/>
      <c r="L104" s="18"/>
      <c r="M104" s="24"/>
      <c r="N104" s="24"/>
      <c r="O104" s="35"/>
      <c r="P104" s="22"/>
    </row>
    <row r="105" spans="1:16">
      <c r="A105" s="29">
        <v>41</v>
      </c>
      <c r="B105" s="30"/>
      <c r="D105" s="18"/>
      <c r="E105" s="18"/>
      <c r="F105" s="18"/>
      <c r="G105" s="18"/>
      <c r="H105" s="18"/>
      <c r="I105" s="25"/>
      <c r="J105" s="23"/>
      <c r="K105" s="18"/>
      <c r="L105" s="18"/>
      <c r="M105" s="24"/>
      <c r="N105" s="24"/>
      <c r="O105" s="35"/>
      <c r="P105" s="22"/>
    </row>
    <row r="106" spans="1:16">
      <c r="A106" s="29">
        <v>42</v>
      </c>
      <c r="B106" s="30"/>
      <c r="D106" s="18"/>
      <c r="E106" s="18"/>
      <c r="F106" s="18"/>
      <c r="G106" s="18"/>
      <c r="H106" s="18"/>
      <c r="I106" s="25"/>
      <c r="J106" s="23"/>
      <c r="K106" s="18"/>
      <c r="L106" s="18"/>
      <c r="M106" s="24"/>
      <c r="N106" s="24"/>
      <c r="O106" s="35"/>
      <c r="P106" s="22"/>
    </row>
    <row r="107" spans="1:16">
      <c r="A107" s="29">
        <v>43</v>
      </c>
      <c r="B107" s="30"/>
      <c r="D107" s="18"/>
      <c r="E107" s="18"/>
      <c r="F107" s="18"/>
      <c r="G107" s="18"/>
      <c r="H107" s="18"/>
      <c r="I107" s="25"/>
      <c r="J107" s="23"/>
      <c r="K107" s="18"/>
      <c r="L107" s="18"/>
      <c r="M107" s="24"/>
      <c r="N107" s="24"/>
      <c r="O107" s="35"/>
      <c r="P107" s="22"/>
    </row>
    <row r="108" spans="1:16">
      <c r="A108" s="29">
        <v>44</v>
      </c>
      <c r="B108" s="30"/>
      <c r="D108" s="18"/>
      <c r="E108" s="18"/>
      <c r="F108" s="18"/>
      <c r="G108" s="18"/>
      <c r="H108" s="18"/>
      <c r="I108" s="25"/>
      <c r="J108" s="23"/>
      <c r="K108" s="18"/>
      <c r="L108" s="18"/>
      <c r="M108" s="24"/>
      <c r="N108" s="24"/>
      <c r="O108" s="35"/>
      <c r="P108" s="22"/>
    </row>
    <row r="109" spans="1:16">
      <c r="A109" s="29">
        <v>45</v>
      </c>
      <c r="B109" s="30"/>
      <c r="D109" s="18"/>
      <c r="E109" s="18"/>
      <c r="F109" s="18"/>
      <c r="G109" s="18"/>
      <c r="H109" s="18"/>
      <c r="I109" s="25"/>
      <c r="J109" s="23"/>
      <c r="K109" s="18"/>
      <c r="L109" s="18"/>
      <c r="M109" s="24"/>
      <c r="N109" s="24"/>
      <c r="O109" s="35"/>
      <c r="P109" s="22"/>
    </row>
    <row r="110" spans="1:16">
      <c r="A110" s="29">
        <v>46</v>
      </c>
      <c r="B110" s="30"/>
      <c r="D110" s="18"/>
      <c r="E110" s="18"/>
      <c r="F110" s="18"/>
      <c r="G110" s="18"/>
      <c r="H110" s="18"/>
      <c r="I110" s="25"/>
      <c r="J110" s="23"/>
      <c r="K110" s="18"/>
      <c r="L110" s="18"/>
      <c r="M110" s="24"/>
      <c r="N110" s="24"/>
      <c r="O110" s="35"/>
      <c r="P110" s="22"/>
    </row>
  </sheetData>
  <dataValidations count="2"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6" right="0.70866141732283472" top="0.74803149606299213" bottom="0.74803149606299213" header="0.31496062992125984" footer="0.31496062992125984"/>
  <pageSetup paperSize="9" scale="3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president048</cp:lastModifiedBy>
  <cp:lastPrinted>2025-04-28T02:35:17Z</cp:lastPrinted>
  <dcterms:created xsi:type="dcterms:W3CDTF">2024-09-18T07:07:46Z</dcterms:created>
  <dcterms:modified xsi:type="dcterms:W3CDTF">2025-04-28T07:05:15Z</dcterms:modified>
</cp:coreProperties>
</file>