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่าย 1 มิย.65\7. ITA\ITA 68\รวม\"/>
    </mc:Choice>
  </mc:AlternateContent>
  <xr:revisionPtr revIDLastSave="0" documentId="13_ncr:1_{E0D12211-924D-4EBA-9222-93C6084D1144}" xr6:coauthVersionLast="46" xr6:coauthVersionMax="46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<sst xmlns="http://schemas.openxmlformats.org/spreadsheetml/2006/main" count="1169" uniqueCount="353">
  <si>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</si>
  <si>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</si>
  <si>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</si>
  <si>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</si>
  <si>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</si>
  <si>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</si>
  <si>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</si>
  <si>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</si>
  <si>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</si>
  <si>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</si>
  <si>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</si>
  <si>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</si>
  <si>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</si>
  <si>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</si>
  <si>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</si>
  <si>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</si>
  <si>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</si>
  <si>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</si>
  <si>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</si>
  <si>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</si>
  <si>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</si>
  <si>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</si>
  <si>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</si>
  <si>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</si>
  <si>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</si>
  <si>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</si>
  <si>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</si>
  <si>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</si>
  <si>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</si>
  <si>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</si>
  <si>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</si>
  <si>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</si>
  <si>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</si>
  <si>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</si>
  <si>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</si>
  <si>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</si>
  <si>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</si>
  <si>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</si>
  <si>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</si>
  <si>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</si>
  <si>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</si>
  <si>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</si>
  <si>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</si>
  <si>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</si>
  <si>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</si>
  <si>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</si>
  <si>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</si>
  <si>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</si>
  <si>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</si>
  <si>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</si>
  <si>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</si>
  <si>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</si>
  <si>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</si>
  <si>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</si>
  <si>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</si>
  <si>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มหาวิทยาลัยเทคโนโลยีราชมงคลอีสาน</t>
  </si>
  <si>
    <t>เมืองนครราชสีมา</t>
  </si>
  <si>
    <t>นครราชสีมา</t>
  </si>
  <si>
    <t>กระทรวงการอุดมศึกษา วิทยาศาสตร์ วิจัย และนวัตกรรม</t>
  </si>
  <si>
    <t>สถาบันอุดมศึกษา</t>
  </si>
  <si>
    <t>ชุดฝึกตัวรถไฟ จำนวน 1 ชุด</t>
  </si>
  <si>
    <t>พ.ร.บ. งบประมาณรายจ่ายประจำปี</t>
  </si>
  <si>
    <t>สิ้นสุดระยะสัญญา</t>
  </si>
  <si>
    <t>วิธีประกาศเชิญชวนทั่วไป</t>
  </si>
  <si>
    <t>บริษัท เพอร์เฟค ไดแด๊กติก จำกัด</t>
  </si>
  <si>
    <t>67069050341</t>
  </si>
  <si>
    <t>มหาวิทยาลัยเทคโนโลยีราชมงคลอีสาน วิทยาเขตสกลนคร</t>
  </si>
  <si>
    <t>พังโคน</t>
  </si>
  <si>
    <t>สกลนคร</t>
  </si>
  <si>
    <t>กระทรวงการอุดมศึกษา วิทยาศาสตร์ วิจัยและนวัตกรรม</t>
  </si>
  <si>
    <t>โรงงานต้นแบบแปรรูปผลิตภัณฑ์อาหารและเครื่องดื่ม จำนวน 1 รายการ</t>
  </si>
  <si>
    <t>อยู่ระหว่างระยะสัญญา</t>
  </si>
  <si>
    <t>บริษัท ยูเอสอี. โฟล-ไลน์ จำกัด</t>
  </si>
  <si>
    <t>67089346849</t>
  </si>
  <si>
    <t>ครุภัณฑ์ห้องปฏิบัติการกลุ่มอาคารเรียนและปฏิบัติการสำนักศึกษาทั่วไป ศูนย์การศึกษาหนองระเวียง มหาวิทยาลัยเทคโนโลยีราชมงคลอีสาน จำนวน 1 ชุด</t>
  </si>
  <si>
    <t>เงินรายได้</t>
  </si>
  <si>
    <t>บริษัท ไดนาทิกซ์ จำกัด</t>
  </si>
  <si>
    <t>66059190229</t>
  </si>
  <si>
    <t>ชุดครุภัณฑ์ปฏิบัติการกลางด้านพืช ปฐพีศาสตร์และพันธุศาสตร์ จำนวน 1 ชุด</t>
  </si>
  <si>
    <t>บริษัท ฟอร์ทิส เทรดดิ้ง จำกัด</t>
  </si>
  <si>
    <t>67069485044</t>
  </si>
  <si>
    <t>มทร.อีสาน วข.สุรินทร์</t>
  </si>
  <si>
    <t>เมืองสุรินทร์</t>
  </si>
  <si>
    <t>สุรินทร์</t>
  </si>
  <si>
    <t>ชุดปฏิบัติการเรียนรู้การผลิตในอุตสาหกรรมจักรกลชั้นสูงและหุ่นยนต์สนับสนุนการผลิต สู่การพัฒนารากฐานกระบวนการผลิต ด้วยเทคโนโลยีดิจิทัลทรานส์ฟอร์เมชัน ตำบลนอกเมือง อำเภอเมืองสุรินทร์ จังหวัดสุรินทร์</t>
  </si>
  <si>
    <t>บริษัท ยูเอสอี โฟล-ไลน์ จำกัด</t>
  </si>
  <si>
    <t>67059562407</t>
  </si>
  <si>
    <t>ปรับปรุงถนนทางเข้ามหาวิทยาลัยและก่อสร้างป้อมยาม จำนวน 1 รายการ</t>
  </si>
  <si>
    <t>67079346893</t>
  </si>
  <si>
    <t>ห้างหุ้นส่วนจำกัด ชัยมงคลมหานครก่อสร้าง</t>
  </si>
  <si>
    <t>ปรับปรุงอาคารคณะเทคโนโลยีการจัดการ ตำบลนอกเมือง อำเภอเมืองสุรินทร์ จังหวัดสุรินทร์</t>
  </si>
  <si>
    <t>บริษัท คู คอนสตรัคชั่น (2559) จำกัด</t>
  </si>
  <si>
    <t>67089729144</t>
  </si>
  <si>
    <t>ปรับปรุงระบบไฟฟ้า คณะทรัพยากรธรรมชาติ จำนวน 1 รายการ</t>
  </si>
  <si>
    <t>67079259624</t>
  </si>
  <si>
    <t>ห้างหุ้นส่วนจำกัด ทวีชัยอีเลคทริค</t>
  </si>
  <si>
    <t>มหาวิทยาลัยเทคโนโลยีราชมงคลอีสาน วิทยาเขตขอนแก่น</t>
  </si>
  <si>
    <t>เมืองขอนแก่น</t>
  </si>
  <si>
    <t>ขอนแก่น</t>
  </si>
  <si>
    <t>ชุดสาธิตการเรียนรู้ระบบจำลองศูนย์กระจายสินค้าอุปโภค บริโภค และการบริการระบบโลจิตติกส์ ตำบลในเมือง อำเภอเมืองขอนแก่น จังหวัดขอนแก่น จำนวน 1 ชุด</t>
  </si>
  <si>
    <t>พ.ร.บ. งบประมาณเงินรายจ่ายประจำปี 2567</t>
  </si>
  <si>
    <t>67029472132</t>
  </si>
  <si>
    <t>ชุดฝึกปฏิบัติการเชื่อมรางรถไฟด้วยวิธีเทอร์มิต ตำบลในเมือง อำเภอเมืองขอนแก่น จังหวัดขอนแก่น จำนวน 1 ชุด</t>
  </si>
  <si>
    <t>67039122734</t>
  </si>
  <si>
    <t>บริษัท เอ เอ็น เอส คอร์ปอเรชั่น จำกัด</t>
  </si>
  <si>
    <t>ปรับปรุงและต่อเติมอาคารศูนย์วิจัยและพัฒนาไหมราชมงคลอีสาน ตำบลนอกเมือง อำเภอเมืองสุรินทร์ จังหวัดสุรินทร์</t>
  </si>
  <si>
    <t xml:space="preserve"> 67089138142</t>
  </si>
  <si>
    <t>ปรับปรุงผิวถนนคอนกรีตภายในมหาวิทยาลัยเทคโนโลยีราชมงคลอีสาน ด้วย Asphaltic concrete จำนวน 1 รายการ</t>
  </si>
  <si>
    <t>ห้างหุ้นส่วนจำกัด แอล.เอส.เอช.กรุ๊ป (2000)</t>
  </si>
  <si>
    <t>67069397831</t>
  </si>
  <si>
    <t>บริษัท แอพพลิแคด จำกัด (มหาชน)</t>
  </si>
  <si>
    <t>ก่อสร้างบ่อเก็บน้ำในแปลงฟาร์มเกษตร มหาวิทยาลัยเทคโนโลยีราชมงคลอีสาน จำนวน 1 รายการ</t>
  </si>
  <si>
    <t>บริษัท บุญเจือ จำกัด</t>
  </si>
  <si>
    <t>67079444405</t>
  </si>
  <si>
    <t>ลิขสิทธิ์ซอฟต์แวร์ระบบปฏิบัติการและโปรแกรมออฟฟิศ จำนวน 1 ชุด</t>
  </si>
  <si>
    <t>บริษัท ลานนาคอม จำกัด</t>
  </si>
  <si>
    <t>67069276709</t>
  </si>
  <si>
    <t>ครุภัณฑ์ห้องปฏิบัติการศูนย์ความเป็นเลิศด้านพาณิชย์อิเล็กทรกนิกส์และธุรกิจดิจิทัล ตำบลนอกเมือง 
อำเภอเมืองสุรินทร์ จังหวัดสุรินทร์</t>
  </si>
  <si>
    <t>บริษัท ซีซีเคเอส.ดาต้าเซ็นเตอร์แอนด์เนทเวิร์คโซลูชั่น จำกัด</t>
  </si>
  <si>
    <t>67039319438</t>
  </si>
  <si>
    <t>ก่อสร้างถนนในฟาร์มแปลงเกษตร จำนวน 1 รายการ</t>
  </si>
  <si>
    <t>บริษัท โคราช สุขเกษม จำกัด</t>
  </si>
  <si>
    <t>67079298708</t>
  </si>
  <si>
    <t>ก่อสร้างถนนในฟาร์มเลี้ยงสัตว์ จำนวน 1 รายการ</t>
  </si>
  <si>
    <t>67079283355</t>
  </si>
  <si>
    <t>ครุภัณฑ์สมองกลฝังตัว loT ตำบลนอกเมือง อำเภอเมืองสุรินทร์ จังหวัดสุรินทร์</t>
  </si>
  <si>
    <t>บริษัท สุรินทร์โอเอแอนด์คอมพิวเตอร์ จำกัด</t>
  </si>
  <si>
    <t>67069415251</t>
  </si>
  <si>
    <t>รถยนต์โดยสารปรับอากาศ (มินิบัส) ไม่น้อยกว่า 24 ที่นั่ง</t>
  </si>
  <si>
    <t>บริษัท วังน้อยการช่าง จำกัด</t>
  </si>
  <si>
    <t>67089058786</t>
  </si>
  <si>
    <t>บริษัท บอร์ดเวลล์ โซลูชั่น จำกัด</t>
  </si>
  <si>
    <t>67039104212</t>
  </si>
  <si>
    <t>ชุดครุภัณฑ์ห้องปฏิบัติการเพาะเลี้ยงเนื้อเยื่อและการปรับปรุงพันธุ์พืช จำนวน 1 ชุด</t>
  </si>
  <si>
    <t>บริษัท ดีเคเอสเอช เทคโนโลยี จำกัด</t>
  </si>
  <si>
    <t>67059366522</t>
  </si>
  <si>
    <t>ก่อสร้างรั้วคอนกรีต ศูนย์การศึกษาโคกสี ตำบลในเมือง อำเภอเมืองขอนแก่น จังหวัดขอนแก่น จำนวน 1 รายการ</t>
  </si>
  <si>
    <t> บริษัท เจเจซี เอ็นจิเนียริ่ง จำกัด</t>
  </si>
  <si>
    <t>ครุภัณฑ์ลิฟท์โดยสาร พร้อมติดตั้ง</t>
  </si>
  <si>
    <t>บริษัท เจริญวิภาค จำกัด</t>
  </si>
  <si>
    <t>67109043669</t>
  </si>
  <si>
    <t>ชุดครุภัณฑ์ปฏิบัติการทดสอบสมรรถนะเพื่อการรับรองมาตรฐานมอเตอร์ลากจูงสำหรับรถไฟฟ้ารางเบา และยานยนต์ไฟฟ้า ตำบลในเมือง อำเภอเมืองขอนแก่น จังหวัดขอนแก่น จำนวน 1 ชุด</t>
  </si>
  <si>
    <t>บริษัท โทเทิ่ล อินโนโลยี จำกัด</t>
  </si>
  <si>
    <t>67039191897</t>
  </si>
  <si>
    <t>ชุดปฏิบัติการระบบควบคุมและป้องกันสาธารณภัยปั๊มน้ำระบบกำลังงานของไหลแรงสูงแบบเคลื่อนที่เร็วรองรับภัยพิบัติทางน้ำ ตำบลนอกเมือง อำเภอเมืองสุรินทร์ จังหวัดสุรินทร์</t>
  </si>
  <si>
    <t xml:space="preserve"> 67069322874</t>
  </si>
  <si>
    <t>รถบรรทุก 6 ล้อ ติดตั้งเครน 3 ตัน พร้อมกระเช้า จำนวน 1 คัน</t>
  </si>
  <si>
    <t>บริษัท ทวีโชค ทรัค แอนด์ อีควิปเม้นท์ จำกัด</t>
  </si>
  <si>
    <t>67049379986</t>
  </si>
  <si>
    <t>ครุภัณฑ์ห้องปฏิบัติการฟิสิกส์อุปกรณ์การแพทย์ความเสี่ยงปานกลาง ตำบลในเมือง อำเภอเมืองขอนแก่น จังหวัดขอนแก่น จำนวน 1 ชุด</t>
  </si>
  <si>
    <t>บริษัท ไอเอ็มไอ เอ็ดดูเทค จำกัด</t>
  </si>
  <si>
    <t>67039128846</t>
  </si>
  <si>
    <t>ครุภัณฑ์เครื่องปรับอากาศพร้อมมติดตั้ง สำหรับนักศึกษาหอพัก จำนวน 1 รายการ</t>
  </si>
  <si>
    <t>ห้างหุ้นส่วนจำกัด วาย เอส เอ เอ็นจิเนียริ่งซัพพลาย</t>
  </si>
  <si>
    <t>67049270255</t>
  </si>
  <si>
    <t>ชุดครุภัณฑ์ระบบห้องเรียนนวัตกรรมธุรกิจ จำนวน 1 ชุด</t>
  </si>
  <si>
    <t>67059547497</t>
  </si>
  <si>
    <t>ปรับปรุงโรงฝึกปฏิบัติงานออกแบบอุตสาหกรรม แห่งการเรียนรู้เพื่อผลิตบัณฑิตสู่อุตสาหกรรมสร้างสรรค์ จำนวน 1 รายการ</t>
  </si>
  <si>
    <t xml:space="preserve">บริษัท ที.วาย.เอฟ เอ็นจิเนียริ่ง คอนสตรัคชั่น จำกัด </t>
  </si>
  <si>
    <t>67039489066</t>
  </si>
  <si>
    <t>ครุภัณฑ์ห้องปฏิบัติการอุปกรณ์ระบบหัวใจและหลอดเลือด จำนวน 1 ชุด</t>
  </si>
  <si>
    <t>บริษัท เรฟโวลูชั่น ไดแดดติค จำกัด</t>
  </si>
  <si>
    <t>67059516204</t>
  </si>
  <si>
    <t xml:space="preserve">ชุดฝึกมาตรฐานการปฏิบัติงานสถานีในสถานการณ์ฉุกเฉิน จำนวน 1 ชุด </t>
  </si>
  <si>
    <t>67059562524</t>
  </si>
  <si>
    <t>ชุดครุภัณฑ์ปฏิบัติการการจัดการคลังสินค้าอัตโนมัติสำหรับงานโลจิสติกส์ จำนวน 1 ชุด</t>
  </si>
  <si>
    <t>บริษัท ดิโอ อินโนเวชั่น จำกัด</t>
  </si>
  <si>
    <t>67069379854</t>
  </si>
  <si>
    <t>ครุภัณฑ์ห้องปฏิบัติการกายวิภาคศาสตร์และสรีรวิทยา จำนวน 1 ชุด</t>
  </si>
  <si>
    <t>บริษัท ฟอร์ทิศ เทรดดิ้ง จำกัด</t>
  </si>
  <si>
    <t>67059612649</t>
  </si>
  <si>
    <t>ห้างหุ้นส่วนจำกัด รอยัล ซี.เอ็ม.ซัพพลาย</t>
  </si>
  <si>
    <t>67039192357</t>
  </si>
  <si>
    <t>ชุดครุภัณฑ์ปฏิบัติการระบบส่งกำลังไฟฟ้ากระแสสลับ สำหรับระบบชาร์จแบตเตอรี่ยานยนต์สมัยใหม่ ตำบลในเมือง อำเภอเมืองขอนแก่น จังหวัดขอนแก่น จำนวน 1 ชุด</t>
  </si>
  <si>
    <t>ก่อสร้างซ่อมแซมระบบน้ำประปาหอพักนักศึกษา จำนวน 1 งาน</t>
  </si>
  <si>
    <t>บริษัท เฮฟวี่ 34 เอ็นจิเนียริ่ง จำกัด</t>
  </si>
  <si>
    <t>67089377452</t>
  </si>
  <si>
    <t>ชุดเครื่องมืองานสำรวจเพื่อเก็บรายละเอียดการเปลี่ยนแปลงรูปแบบการใช้ดินตามแนวเส้นทางรถไฟ ตำบลในเมือง อำเภอเมืองขอนแก่น จังหวัดขอนแก่น จำนวน 1 ชุด</t>
  </si>
  <si>
    <t>บริษัท ท็อปคอน โพซิชั่นนิ่ง เอเชีย (ไทยแลนด์) จำกัด</t>
  </si>
  <si>
    <t>67039350952</t>
  </si>
  <si>
    <t xml:space="preserve">พ.ร.บ. งบประมาณรายจ่ายประจำปี </t>
  </si>
  <si>
    <t>พ.ร.บ.งบประมาณรายจ่ายประจำปี</t>
  </si>
  <si>
    <t xml:space="preserve">พ.ร.บ. งบประมาณเงินรายจ่ายประจำปี </t>
  </si>
  <si>
    <t>ชุดครุภัณฑ์ปฏิบัติการเรียนรู้เครื่องทดสอบข้าว ตำบลนอกเมือง อำเภอเมืองสุรินทร์ จังหวัดสุรินทร์</t>
  </si>
  <si>
    <t>บริษัท ดิ อาร์ท คอร์ปอเรชั่น จำกัด</t>
  </si>
  <si>
    <t>67069329078</t>
  </si>
  <si>
    <t>ปรับปรุงห้องปฏิบัติการฟิสิกส์ ตำบลในเมือง อำเภอเมืองขอนแก่น จังหวัดขอนแก่น จำนวน 1 รายการ</t>
  </si>
  <si>
    <t>บริษัท อะตอม เดคคอเรชั่น จำกัด</t>
  </si>
  <si>
    <t>67049419749</t>
  </si>
  <si>
    <t>ชุดครุภัณฑ์วิเคราะห์พืชสมุนไพรและเศษเหลือ สำหรับผลิตอาหารปลอดภัย จำนวน 1 ชุด</t>
  </si>
  <si>
    <t>บริษัท โอเมก้า ไซน์แอนติฟิค(ประเทศไทย) จำกัด</t>
  </si>
  <si>
    <t>67059607814</t>
  </si>
  <si>
    <t>เครื่องคอมพิวเตอร์ สำหรับงานประมวลผล แบบที่ 2 จำนวน 45 เครื่อง</t>
  </si>
  <si>
    <t>ห้างหุ้นส่วนจำกัด โคราชคอมพิวเตอร์</t>
  </si>
  <si>
    <t>67089350998</t>
  </si>
  <si>
    <t>หม้อแปลงไฟฟ้า ขนาด 1500 kVA. จำนวน 1 ตัว</t>
  </si>
  <si>
    <t>วิธีคัดเลือก</t>
  </si>
  <si>
    <t>ห้างหุ้นส่วนจำกัด ส.พูนทีม</t>
  </si>
  <si>
    <t>67079623432</t>
  </si>
  <si>
    <t>ชุดเครื่องมืองานทดสอบคุณสมบัติพื้นฐานงานคอนกรีต เพื่อตอบสนองงานยุทธศาสตร์ด้านระบบรางและผิวทางระบบงานขนส่ง ตำบลในเมือง อำเภอเมืองขอนแก่น จังหวัดขอนแก่น จำนวน 1 ชุด</t>
  </si>
  <si>
    <t>บริษัท พี ที เอส อิควิปเม้นท์ จำกัด</t>
  </si>
  <si>
    <t>67039328022</t>
  </si>
  <si>
    <t>ชุดครุภัณฑ์สนับสนุนบริการการศึกษาในยุคดิจิทัล (Center MIS and Service)</t>
  </si>
  <si>
    <t>67079042602</t>
  </si>
  <si>
    <t>บริษัท เค พี ฤทธ์วิชญ์ชัย เอ็นจิเนียริ่ง จำกัด</t>
  </si>
  <si>
    <t xml:space="preserve">ปรับปรุงซ่อมแซมอาคารฝึกปฏิบัติการวิศวกรรมไฟฟ้า </t>
  </si>
  <si>
    <t>67079142560</t>
  </si>
  <si>
    <t>ห้างหุ้นส่วนจำกัด ทวีชัยสุนทร</t>
  </si>
  <si>
    <t>ชุดครุภัณฑ์ศูนย์ฝึกวิชาชีพด้านบริหารธุรกิจ สำหรับฝึกประสบการณ์วิชาชีพ จำนวน 1 ชุด</t>
  </si>
  <si>
    <t>67079417258</t>
  </si>
  <si>
    <t>เครื่องเติมอากาศแบบตีใต้ (Air Jet) พร้อมตู้ควบคุมไฟฟ้าอัตโนมัติ ตำบลนอกเมือง อำเภอเมืองสุรินทร์ จังหวัดสุรินทร์</t>
  </si>
  <si>
    <t>บริษัท เอสเอ็นพี ไซแอนติฟิค จำกัด</t>
  </si>
  <si>
    <t>67049233533</t>
  </si>
  <si>
    <t>โรงเรือนปลูกผักอินทรีย์อัจฉริยะแหล่งเรียนรู้เกษตรอินทรีย์ ตำบลนอกเมือง อำเภอเมืองสุรินทร์ จังหวัดสุรินทร์</t>
  </si>
  <si>
    <t xml:space="preserve">บริษัท ซุปเปอร์คูลอินเตอร์เนชั่นแนล จำกัด </t>
  </si>
  <si>
    <t>67079211701</t>
  </si>
  <si>
    <t>ก่อสร้างรั้วเลี้ยงสัตว์ในแปลงหญ้าแบบแทะเล็ม ระยะที่ 2 จำนวน 1 รายการ</t>
  </si>
  <si>
    <t>67079437592</t>
  </si>
  <si>
    <t>ชุดครุภัณฑ์ส่งงเสริมการเรียนรู้ด้วยนวัตกรรมระบบสัมผัส จำนวน 1 ชุด</t>
  </si>
  <si>
    <t>67059285018</t>
  </si>
  <si>
    <t>เครื่องสูบน้ำพญานาคท่อสแตนเลส ขนาด 12 นิ้ว พร้อมเครื่องยนต์ดีเซล 6 สูบ กำลัง 150 แรงม้า 
ตำบลนอกเมือง อำเภอเมืองสุรินทร์ จังหวัดสุรินทร์</t>
  </si>
  <si>
    <t>บริษัท เอฟพรีเมี่ยม จำกัด</t>
  </si>
  <si>
    <t>67059481980</t>
  </si>
  <si>
    <t>ชุดปฏิบัติการเรียนรู้เทคโนโลยียานยนต์ไฟฟ้าขั้นพื้นฐานสำหรับอุตสาหกรรมยานยนต์สมัยใหม่</t>
  </si>
  <si>
    <t>67089401748</t>
  </si>
  <si>
    <t>ครุภัณฑ์เชื่อมต่อบริการเครือข่ายคอมพิวเตอร์อาคารกิจการนักศึกษาและนันทนาการ (อาคาร 39) จำนวน 1 ชุด</t>
  </si>
  <si>
    <t>66119203992</t>
  </si>
  <si>
    <t>ครุภัณฑ์พัฒนาห้องสมุด จำนวน 1 ชุด</t>
  </si>
  <si>
    <t>67049012498</t>
  </si>
  <si>
    <t>เครื่องอ่านปฏิกิริยาบนไมโครเพลท จำนวน 1 เครื่อง</t>
  </si>
  <si>
    <t>บริษัท เคเอสพี อีสาน จำกัด</t>
  </si>
  <si>
    <t>67059283734</t>
  </si>
  <si>
    <t>เครื่องวิเคราะห์ตัวอย่างโดยอาศัยหลักการเรืองแสงของรังสีเอ็กซ์แบบมือถือ ตำบลในเมือง อำเภอเมืองขอนแก่น จังหวัดขอนแก่น  จำนวน 1 เครื่อง</t>
  </si>
  <si>
    <t>บริษัท เคมีเคิลเฮ้าส์ แอนด์ แล็บอินสทรูเม้นท์ จำกัด</t>
  </si>
  <si>
    <t>ห้างหุ้นส่วนจำกัด ฟิวชั่นไดแด็กติก</t>
  </si>
  <si>
    <t>ชุดปฏิบัติการเซนเซอร์และเครื่องวัดในงานอุตสาหกรรม ตำบลในเมือง อำเภอเมืองขอนแก่น จังหวัดขอนแก่น จำนวน 1 ชุด</t>
  </si>
  <si>
    <t>ชุดฝึกปฏิบัติการควบคุมระบบนิวเมติกส์และระบบไฮดรอลิกขั้นพื้นฐาน ตำบลในเมือง อำเภอเมืองขอนแก่น จังหวัดขอนแก่น จำนวน 1 ชุด</t>
  </si>
  <si>
    <t>67039093320</t>
  </si>
  <si>
    <t>ชุดปฏิบัติการปัญญาประดิษฐ์อิเล็กทรอนิกส์อัจฉริยะ จำนวน 10 ชุด</t>
  </si>
  <si>
    <t>บริษัท พีเค โกล เทคโนโลยี จำกัด</t>
  </si>
  <si>
    <t>67059529008</t>
  </si>
  <si>
    <t>ครุภัณฑ์ห้องปฏิบัติการเพื่อการสร้างและพัฒนาสู่การเป็นผู้ประกอบการสำนักงานบัญชีดิจิทัล จำนวน 1 ชุด</t>
  </si>
  <si>
    <t>บริษัท ออล แลนเน็ต จำกัด</t>
  </si>
  <si>
    <t>67069344717</t>
  </si>
  <si>
    <t>ครุภัณฑ์ห้องปฏิบัติการระบบปัญญาประดิษฐ์ หุ่นยนต์ และระบบอัตโนมัติ จำนวน 1 ชุด</t>
  </si>
  <si>
    <t>67069409558</t>
  </si>
  <si>
    <t>เครื่องวัดค่าดูดกลืนแสงยูวีและแสงขาว จำนวน 2 เครื่อง</t>
  </si>
  <si>
    <t>ห้างหุ้นส่วนจำกัด ซี.เอ็ม.เมด โซลูชั่น</t>
  </si>
  <si>
    <t>67059204435</t>
  </si>
  <si>
    <t>ชุดเครื่องมืองานทดสอบคุณสมบัติพื้นฐานงานคอนกรีตระบบรางและการขนส่งผิวทาง ตำบลในเมือง อำเภอเมืองขอนแก่น จังหวัดขอนแก่น จำนวน 1 ชุด</t>
  </si>
  <si>
    <t>67039186275</t>
  </si>
  <si>
    <t>ชุดครุภัณฑ์พื้นฐานสำหรับการเพาะเลี้ยงเนื้อเยื่อพืช จำนวน 1 ชุด</t>
  </si>
  <si>
    <t>บริษัท ไอ เค้น ไซเอนทิฟิค จำกัด</t>
  </si>
  <si>
    <t>ชุดห้องปฏิบัติการเรียนรู้ด้านอิเล็กทรอนิกส์อัจฉริยะการพัฒนาศักยภาพขั้นสูง ตำบลในเมือง อำเภอเมืองขอนแก่น จังหวัดขอนแก่น จำนวน 1 ชุด</t>
  </si>
  <si>
    <t> บริษัท ซีเอสเอ็น โซลูชั่น จำกัด</t>
  </si>
  <si>
    <t>67039076407</t>
  </si>
  <si>
    <t>อาคารให้บริการสมุนไพรและอาหารเพื่อสุขภาพ โรงพยาบาลการแพทย์แผนไทย สกลนคร หลวงปู่แฟ๊บ สุภัทโท จำนวน 1 รายการ</t>
  </si>
  <si>
    <t>67069036716</t>
  </si>
  <si>
    <t>ห้างหุ้นส่วนจำกัด ธรรมเฟอร์นิเจอร์</t>
  </si>
  <si>
    <t>67049388217</t>
  </si>
  <si>
    <t>ชุดครุภัณฑ์ปรับปรุงพันธุ์สัตว์น้ำ จำนวน 1 ชุด</t>
  </si>
  <si>
    <t>67049413723</t>
  </si>
  <si>
    <t>ชุดกล้องตรวจจับความร้อนและความสูงระดับแปลงเพื่อการวางแผนการปลูกงานเกษตรอัจฉริยะ จำนวน 1 ชุด</t>
  </si>
  <si>
    <t>บริษัท แอโร อินสตรูเม้นส์ จำกัด</t>
  </si>
  <si>
    <t>67049461866</t>
  </si>
  <si>
    <t>ชุดกล้องตรวจจับความสมบูรณ์พืชและวางแผนการปลูกงานเกษตรอัจฉริยะ จำนวน 1 ชุด</t>
  </si>
  <si>
    <t>บริษัท เอ พี ไซเคิล จำกัด</t>
  </si>
  <si>
    <t>67049378882</t>
  </si>
  <si>
    <t>ครุภัณฑ์ประจำห้องปฏิบัติการทางเทคโนโลยี เครื่องจักรกลการเกษตรอัตโนมัติและเกษตรอัจฉริยะ ตำบลในเมือง อำเภอเมืองขอนแก่น จังหวัดขอนแก่น จำนวน 1 ชุด</t>
  </si>
  <si>
    <t> บริษัท เอส.เอ.(ขอนแก่น) จำกัด</t>
  </si>
  <si>
    <t>ครุภัณฑ์ประจำห้องเรียนและฝึกอบรมส่งเสริมการเรียนรู้แบบ STEM ตำบลในเมือง อำเภอเมืองขอนแก่น จังหวัดขอนแก่น จำนวน 1 ชุด</t>
  </si>
  <si>
    <t>บริษัท นีโอเทค จำกัด</t>
  </si>
  <si>
    <t>67039127412</t>
  </si>
  <si>
    <t>ครุภัณฑ์วิทยาศาสตร์การกีฬาเพื่อส่งเสริมสุขภาพบุคลากร ตำบลในเมือง อำเภอเมืองขอนแก่น จังหวัดขอนแก่น จำนวน 1 ชุด</t>
  </si>
  <si>
    <t>บริษัท วีนัส ซัพพลาย จำกัด</t>
  </si>
  <si>
    <t>67039052529</t>
  </si>
  <si>
    <t>บริษัท เอส.พี.เอส.ซอร์ซ จำกัด</t>
  </si>
  <si>
    <t>67049453501</t>
  </si>
  <si>
    <t>ชุดอากาศยานไร้คนขับติดตั้งอุปกรณ์ตรวจวัดด้วยแสงเลเซอร์สำหรับงานทำแผนที่วางแนวเส้นทางตรวจสอบรางรถไฟและอาคาร ตำบลในเมือง อำเภอเมืองขอนแก่น จังหวัดขอนแก่น จำนวน 1 ชุด</t>
  </si>
  <si>
    <t> บริษัท เอชทีที เทคโนโลยี จำกัด</t>
  </si>
  <si>
    <t>67039361423</t>
  </si>
  <si>
    <t>ชุดซอฟต์แวร์จำลองการออกแบบและวิเคราะห์สนามและคลื่นแม่เหล็กไฟฟ้า จำนวน 1 ชุด</t>
  </si>
  <si>
    <t>บริษัท ซิกมาโซลูชั่นส์ จำกัด</t>
  </si>
  <si>
    <t>67059542530</t>
  </si>
  <si>
    <t>ครุภัณฑ์เพิ่มประสิทธิภาพระบบการเรียนการสอนออนไลน์ (RMUTi LMS และ RMUTi SPOC) จำนวน 1 ชุด</t>
  </si>
  <si>
    <t>67089153500</t>
  </si>
  <si>
    <t>ชุดปฎิบัติการเพาะเลี้ยงเซลล์และเนื้อเยื่อพืช ตำบลนอกเมือง อำเภอเมืองสุรินทร์ จังหวัดสุรินทร์</t>
  </si>
  <si>
    <t xml:space="preserve"> 67059557312</t>
  </si>
  <si>
    <t>ชุดครุภัณฑ์พัฒนาทักษณะวิชาชีพสัตวศาสตร์ จำนวน 1 ชุด</t>
  </si>
  <si>
    <t>67049393252</t>
  </si>
  <si>
    <t>ครุภัณฑ์สนับสนุนการปฏิบัติงานจัดการเรียนการสอน สำนักงานวิทยาเขตสุรินทร์ พร้อมติดตั้ง</t>
  </si>
  <si>
    <t>67079384630</t>
  </si>
  <si>
    <t>ห้างหุ้นส่วนจำกัด แอลฟ่า เอ็กซ์เพิร์ท</t>
  </si>
  <si>
    <t>ครุภัณฑ์ศูนย์ปฏิบัติการตลาดออนไลน์ ตำบลนอกเมือง อำเภอเมืองสุรินทร์ จังหวัดสุรินทร์</t>
  </si>
  <si>
    <t>67049442207</t>
  </si>
  <si>
    <t>ฐานข้อมูล eBook University Press Collection</t>
  </si>
  <si>
    <t>วิธีเฉพาะเจาะจง</t>
  </si>
  <si>
    <t>บริษัท โนว์เลดจ์เบส จำกัด</t>
  </si>
  <si>
    <t>67099445458</t>
  </si>
  <si>
    <t>ชุดครุภัณฑ์เพิ่มประสิทธิภาพการเรียนการสอนทางสถาปัตยกรรม จำนวน 1 ชุด</t>
  </si>
  <si>
    <t>บริษัท วิธวินท์ เทรดดิ้ง จำกัด</t>
  </si>
  <si>
    <t>67069166097</t>
  </si>
  <si>
    <t>ชุดครุภัณฑ์พัฒนาศักยภาพศิลปวัฒนธรรมและภูมิปัญญาท้องถิ่นไทยสู่นวัตกรรมเชิงสร้างสรรค์ จำนวน 1 ชุด</t>
  </si>
  <si>
    <t>บริษัท ไอ.ที.เฮ้าส์ จำกัด</t>
  </si>
  <si>
    <t>67069395284</t>
  </si>
  <si>
    <t>ชุดทดสอบมาตรฐานฝีมือแรงงานช่างไฟฟ้าภายในอาคาร ระดับ 2 ตำบลนอกเมือง อำเภอเมืองสุรินทร์ จังหวัดสุรินทร์</t>
  </si>
  <si>
    <t>บริษัท เอสทูเค เทคโนโลยี จำกัด</t>
  </si>
  <si>
    <t>67039183154</t>
  </si>
  <si>
    <t>ครุภัณฑ์อาคารที่พักอาศัยบุคลากร โครงการจัดตั้งวิทยาเขตร้อยเอ็ด ณ ทุ่งกุลาร้องไห้ จำนวน 1 รายการ</t>
  </si>
  <si>
    <t>67059132983</t>
  </si>
  <si>
    <t>ชุดครุภัณฑ์อุปกรณ์ระบบห้องประชุม พร้อมติดตั้ง</t>
  </si>
  <si>
    <t>67079071972</t>
  </si>
  <si>
    <t>ปรับปรุงอาคารฝึกปฏิบัติการเชื่อมโลหะ ตำบลนอกเมือง อำเภอเมืองสุรินทร์ จังหวัดสุรินทร์</t>
  </si>
  <si>
    <t>67049323867</t>
  </si>
  <si>
    <t>ห้างหุ้นส่วนจำกัด เอฟวีติ่ง เอ็นจิเนี่ยริ่ง</t>
  </si>
  <si>
    <t>รถยนต์ไฟฟ้าขนาดไม่น้อยกว่า 14 ที่นั่ง จำนวน 1 คัน</t>
  </si>
  <si>
    <t>บริษัท เอช เซม เทรดดิ้ง คอร์ปอเรชั่น จำกัด</t>
  </si>
  <si>
    <t>66129267106</t>
  </si>
  <si>
    <t>ครุภัณฑ์ผ้าม่านอาคาร 96 ปี</t>
  </si>
  <si>
    <t>67069606225</t>
  </si>
  <si>
    <t>เครื่องวัดการดูดกลืนแสง ตำบลนอกเมือง อำเภอเมืองสุรินทร์ จังหวัดสุรินทร์</t>
  </si>
  <si>
    <t>บริษัท ยูเนี่ยนซายน์เทรดดิ้ง จำกัด</t>
  </si>
  <si>
    <t>67039179660</t>
  </si>
  <si>
    <t xml:space="preserve">ชุดครุภัณฑ์จุลชีววิทยาพื้นฐาน ตำบลนอกเมือง อำเภอเมืองสุรินทร์ จังหวัดสุรินทร์ </t>
  </si>
  <si>
    <t>บริษัท กิบไทย จำกัด</t>
  </si>
  <si>
    <t>67039181815</t>
  </si>
  <si>
    <t>67039082379</t>
  </si>
  <si>
    <t>ลิขสิทธิ์ซอฟต์แวร์ด้านออกแบบและกราฟฟิค</t>
  </si>
  <si>
    <t>บริษัท เอสวีโอเอ จำกัด (มหาชน)</t>
  </si>
  <si>
    <t>67089463365</t>
  </si>
  <si>
    <t>โปรแกรม Turnitin จำนวน 1 รายการ</t>
  </si>
  <si>
    <t>บริษัท บุ๊ค โปรโมชั่น แอนด์ เซอร์วิส จำกัด</t>
  </si>
  <si>
    <t>67089538130</t>
  </si>
  <si>
    <t>โทรทัศน์ แอล อี ดี (LED TV) แบบ Smart TV จำนวน 9 เครื่อง</t>
  </si>
  <si>
    <t>ห้างหุ้นส่วนจำกัด บี.พี. ธุรกิจ</t>
  </si>
  <si>
    <t>67029415887</t>
  </si>
  <si>
    <t>เครื่องปรับอากาศขนาด36000บีทียู พร้อมคิดตั้ง จำนวน 10 เครื่อง</t>
  </si>
  <si>
    <t>บริษัท จีโอ ซัพพลาย 2024 จำกัด</t>
  </si>
  <si>
    <t>67079421743</t>
  </si>
  <si>
    <t xml:space="preserve">เงินรายได้ </t>
  </si>
  <si>
    <t>ชุดครุภัณฑ์สนับสนุนการขับเคลื่อนยุทธศาสตร์มหาวิทยาลัยเทคโนโลยีราชมงคลอีสาน จำนวน 1 ชุด</t>
  </si>
  <si>
    <t>66119395710</t>
  </si>
  <si>
    <t>ครุภัณฑ์อุปกรณ์กระจายสัญญาณประจำอาคารคณะบริหารธุรกิจ จำนวน 1 ชุด</t>
  </si>
  <si>
    <t>67099586907</t>
  </si>
  <si>
    <t>ครุภัณฑ์เครื่องปรับอากาศ พร้อมอุปกรณ์และงานติดตั้ง จำนวน 1 รายการ</t>
  </si>
  <si>
    <t>บริษัท โคราชอินเตอร์แอร์มาร์เก็ตติ้ง จำกัด</t>
  </si>
  <si>
    <t>67099399613</t>
  </si>
  <si>
    <t>ชุดครุภัณฑ์ประชุมทางไกลแบบผสมผสานประจำกองนโยบายและแผน จำนวน 1 ชุด</t>
  </si>
  <si>
    <t>66119031176</t>
  </si>
  <si>
    <t>ครุภัณฑ์พื้นฐานห้องปฏิบัติการวิทยาศาสตร์</t>
  </si>
  <si>
    <t>67099325705</t>
  </si>
  <si>
    <t>ชุดฝึกปฏิบัติการประกอบจักรยานยนต์ไฟฟ้าพร้อมชุดเครื่องมือถอดประกอบ (จักรยานยนต์ EV) จำนวน 2 ชุด</t>
  </si>
  <si>
    <t>ชุดครุภัณฑ์ห้องฝึกอบรม สัมมนาและการเรียนรู้สำหรับพัฒนาบุคลากรด้านระบบขนส่งทางราง ตำบลในเมือง อำเภอเมืองขอนแก่น จังหวัดขอนแก่น จำนวน 1 ชุด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</si>
</sst>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I10" sqref="I1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48">
      <c r="A15" s="7" t="s">
        <v>17</v>
      </c>
      <c r="B15" s="8" t="s">
        <v>0</v>
      </c>
      <c r="C15" s="9" t="s">
        <v>31</v>
      </c>
      <c r="D15" s="25"/>
    </row>
    <row r="16" spans="1:4" ht="48">
      <c r="A16" s="7" t="s">
        <v>18</v>
      </c>
      <c r="B16" s="10" t="s">
        <v>1</v>
      </c>
      <c r="C16" s="11" t="s">
        <v>32</v>
      </c>
      <c r="D16" s="25"/>
    </row>
    <row r="17" spans="1:4" ht="216">
      <c r="A17" s="7" t="s">
        <v>19</v>
      </c>
      <c r="B17" s="10" t="s">
        <v>2</v>
      </c>
      <c r="C17" s="12" t="s">
        <v>33</v>
      </c>
      <c r="D17" s="25"/>
    </row>
    <row r="18" spans="1:4" ht="216">
      <c r="A18" s="7" t="s">
        <v>20</v>
      </c>
      <c r="B18" s="10" t="s">
        <v>3</v>
      </c>
      <c r="C18" s="12" t="s">
        <v>36</v>
      </c>
      <c r="D18" s="25"/>
    </row>
    <row r="19" spans="1:4" ht="147" customHeight="1">
      <c r="A19" s="7" t="s">
        <v>21</v>
      </c>
      <c r="B19" s="10" t="s">
        <v>4</v>
      </c>
      <c r="C19" s="12" t="s">
        <v>39</v>
      </c>
      <c r="D19" s="25"/>
    </row>
    <row r="20" spans="1:4" ht="147" customHeight="1">
      <c r="A20" s="7" t="s">
        <v>22</v>
      </c>
      <c r="B20" s="10" t="s">
        <v>5</v>
      </c>
      <c r="C20" s="12" t="s">
        <v>34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8">
      <c r="A24" s="7" t="s">
        <v>24</v>
      </c>
      <c r="B24" s="10" t="s">
        <v>12</v>
      </c>
      <c r="C24" s="11" t="s">
        <v>37</v>
      </c>
    </row>
    <row r="25" spans="1:4" ht="72">
      <c r="A25" s="7" t="s">
        <v>25</v>
      </c>
      <c r="B25" s="10" t="s">
        <v>7</v>
      </c>
      <c r="C25" s="18" t="s">
        <v>43</v>
      </c>
    </row>
    <row r="26" spans="1:4" ht="72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96">
      <c r="A29" s="7" t="s">
        <v>29</v>
      </c>
      <c r="B29" s="10" t="s">
        <v>10</v>
      </c>
      <c r="C29" s="12" t="s">
        <v>46</v>
      </c>
    </row>
    <row r="30" spans="1:4" ht="120">
      <c r="A30" s="7" t="s">
        <v>41</v>
      </c>
      <c r="B30" s="10" t="s">
        <v>11</v>
      </c>
      <c r="C30" s="12" t="s">
        <v>45</v>
      </c>
    </row>
    <row r="31" spans="1:4" ht="26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46"/>
  <sheetViews>
    <sheetView tabSelected="1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F96" sqref="F9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37450000</v>
      </c>
      <c r="J2" s="2" t="s">
        <v>61</v>
      </c>
      <c r="K2" s="21" t="s">
        <v>62</v>
      </c>
      <c r="L2" s="21" t="s">
        <v>63</v>
      </c>
      <c r="M2" s="23">
        <v>37480000</v>
      </c>
      <c r="N2" s="23">
        <v>37278800</v>
      </c>
      <c r="O2" s="21" t="s">
        <v>64</v>
      </c>
      <c r="P2" s="22" t="s">
        <v>65</v>
      </c>
    </row>
    <row r="3" spans="1:16" ht="48">
      <c r="A3" s="2">
        <v>2</v>
      </c>
      <c r="B3" s="2">
        <v>2567</v>
      </c>
      <c r="C3" s="2" t="s">
        <v>66</v>
      </c>
      <c r="D3" s="2" t="s">
        <v>67</v>
      </c>
      <c r="E3" s="2" t="s">
        <v>68</v>
      </c>
      <c r="F3" s="2" t="s">
        <v>69</v>
      </c>
      <c r="G3" s="2" t="s">
        <v>59</v>
      </c>
      <c r="H3" s="2" t="s">
        <v>70</v>
      </c>
      <c r="I3" s="23">
        <v>30000000</v>
      </c>
      <c r="J3" s="2" t="s">
        <v>61</v>
      </c>
      <c r="K3" s="2" t="s">
        <v>71</v>
      </c>
      <c r="L3" s="21" t="s">
        <v>63</v>
      </c>
      <c r="M3" s="23">
        <v>30000000</v>
      </c>
      <c r="N3" s="23">
        <v>28000000</v>
      </c>
      <c r="O3" s="21" t="s">
        <v>72</v>
      </c>
      <c r="P3" s="22" t="s">
        <v>73</v>
      </c>
    </row>
    <row r="4" spans="1:16" ht="9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74</v>
      </c>
      <c r="I4" s="23">
        <v>17999000</v>
      </c>
      <c r="J4" s="2" t="s">
        <v>75</v>
      </c>
      <c r="K4" s="21" t="s">
        <v>62</v>
      </c>
      <c r="L4" s="21" t="s">
        <v>63</v>
      </c>
      <c r="M4" s="23">
        <v>19115900</v>
      </c>
      <c r="N4" s="23">
        <v>17890000</v>
      </c>
      <c r="O4" s="21" t="s">
        <v>76</v>
      </c>
      <c r="P4" s="22" t="s">
        <v>77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78</v>
      </c>
      <c r="I5" s="23">
        <v>11699300</v>
      </c>
      <c r="J5" s="2" t="s">
        <v>61</v>
      </c>
      <c r="K5" s="21" t="s">
        <v>62</v>
      </c>
      <c r="L5" s="21" t="s">
        <v>63</v>
      </c>
      <c r="M5" s="23">
        <v>12206886.67</v>
      </c>
      <c r="N5" s="23">
        <v>11663000</v>
      </c>
      <c r="O5" s="21" t="s">
        <v>79</v>
      </c>
      <c r="P5" s="22" t="s">
        <v>80</v>
      </c>
    </row>
    <row r="6" spans="1:16" ht="120">
      <c r="A6" s="2">
        <v>5</v>
      </c>
      <c r="B6" s="2">
        <v>2567</v>
      </c>
      <c r="C6" s="2" t="s">
        <v>81</v>
      </c>
      <c r="D6" s="2" t="s">
        <v>82</v>
      </c>
      <c r="E6" s="2" t="s">
        <v>83</v>
      </c>
      <c r="F6" s="2" t="s">
        <v>58</v>
      </c>
      <c r="G6" s="2" t="s">
        <v>59</v>
      </c>
      <c r="H6" s="21" t="s">
        <v>84</v>
      </c>
      <c r="I6" s="23">
        <v>9840000</v>
      </c>
      <c r="J6" s="2" t="s">
        <v>61</v>
      </c>
      <c r="K6" s="21" t="s">
        <v>62</v>
      </c>
      <c r="L6" s="21" t="s">
        <v>63</v>
      </c>
      <c r="M6" s="23">
        <v>9840000</v>
      </c>
      <c r="N6" s="23">
        <v>9758000</v>
      </c>
      <c r="O6" s="21" t="s">
        <v>85</v>
      </c>
      <c r="P6" s="22" t="s">
        <v>86</v>
      </c>
    </row>
    <row r="7" spans="1:16" ht="48">
      <c r="A7" s="2">
        <v>6</v>
      </c>
      <c r="B7" s="2">
        <v>2567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59</v>
      </c>
      <c r="H7" s="2" t="s">
        <v>87</v>
      </c>
      <c r="I7" s="23">
        <v>9132000</v>
      </c>
      <c r="J7" s="2" t="s">
        <v>61</v>
      </c>
      <c r="K7" s="2" t="s">
        <v>62</v>
      </c>
      <c r="L7" s="21" t="s">
        <v>63</v>
      </c>
      <c r="M7" s="23">
        <v>9132000</v>
      </c>
      <c r="N7" s="23">
        <v>8440000</v>
      </c>
      <c r="O7" s="21" t="s">
        <v>89</v>
      </c>
      <c r="P7" s="22" t="s">
        <v>88</v>
      </c>
    </row>
    <row r="8" spans="1:16" ht="48">
      <c r="A8" s="2">
        <v>7</v>
      </c>
      <c r="B8" s="2">
        <v>2567</v>
      </c>
      <c r="C8" s="2" t="s">
        <v>81</v>
      </c>
      <c r="D8" s="2" t="s">
        <v>82</v>
      </c>
      <c r="E8" s="2" t="s">
        <v>83</v>
      </c>
      <c r="F8" s="2" t="s">
        <v>58</v>
      </c>
      <c r="G8" s="2" t="s">
        <v>59</v>
      </c>
      <c r="H8" s="21" t="s">
        <v>90</v>
      </c>
      <c r="I8" s="23">
        <v>6956200</v>
      </c>
      <c r="J8" s="2" t="s">
        <v>181</v>
      </c>
      <c r="K8" s="21" t="s">
        <v>71</v>
      </c>
      <c r="L8" s="21" t="s">
        <v>63</v>
      </c>
      <c r="M8" s="23">
        <v>6956200</v>
      </c>
      <c r="N8" s="23">
        <v>6956000</v>
      </c>
      <c r="O8" s="21" t="s">
        <v>91</v>
      </c>
      <c r="P8" s="22" t="s">
        <v>92</v>
      </c>
    </row>
    <row r="9" spans="1:16" ht="48">
      <c r="A9" s="2">
        <v>8</v>
      </c>
      <c r="B9" s="2">
        <v>2567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59</v>
      </c>
      <c r="H9" s="21" t="s">
        <v>93</v>
      </c>
      <c r="I9" s="23">
        <v>6807200</v>
      </c>
      <c r="J9" s="2" t="s">
        <v>61</v>
      </c>
      <c r="K9" s="21" t="s">
        <v>62</v>
      </c>
      <c r="L9" s="21" t="s">
        <v>63</v>
      </c>
      <c r="M9" s="23">
        <v>6807200</v>
      </c>
      <c r="N9" s="23">
        <v>3531000</v>
      </c>
      <c r="O9" s="21" t="s">
        <v>95</v>
      </c>
      <c r="P9" s="22" t="s">
        <v>94</v>
      </c>
    </row>
    <row r="10" spans="1:16" ht="72">
      <c r="A10" s="2">
        <v>9</v>
      </c>
      <c r="B10" s="2">
        <v>2567</v>
      </c>
      <c r="C10" s="2" t="s">
        <v>96</v>
      </c>
      <c r="D10" s="2" t="s">
        <v>97</v>
      </c>
      <c r="E10" s="2" t="s">
        <v>98</v>
      </c>
      <c r="F10" s="2" t="s">
        <v>58</v>
      </c>
      <c r="G10" s="2" t="s">
        <v>59</v>
      </c>
      <c r="H10" s="21" t="s">
        <v>102</v>
      </c>
      <c r="I10" s="23">
        <v>6540000</v>
      </c>
      <c r="J10" s="2" t="s">
        <v>180</v>
      </c>
      <c r="K10" s="21" t="s">
        <v>62</v>
      </c>
      <c r="L10" s="21" t="s">
        <v>63</v>
      </c>
      <c r="M10" s="23">
        <v>6603333</v>
      </c>
      <c r="N10" s="23">
        <v>6240000</v>
      </c>
      <c r="O10" s="21" t="s">
        <v>104</v>
      </c>
      <c r="P10" s="22" t="s">
        <v>103</v>
      </c>
    </row>
    <row r="11" spans="1:16" ht="72">
      <c r="A11" s="2">
        <v>10</v>
      </c>
      <c r="B11" s="2">
        <v>2567</v>
      </c>
      <c r="C11" s="2" t="s">
        <v>81</v>
      </c>
      <c r="D11" s="2" t="s">
        <v>82</v>
      </c>
      <c r="E11" s="2" t="s">
        <v>83</v>
      </c>
      <c r="F11" s="2" t="s">
        <v>58</v>
      </c>
      <c r="G11" s="2" t="s">
        <v>59</v>
      </c>
      <c r="H11" s="21" t="s">
        <v>105</v>
      </c>
      <c r="I11" s="23">
        <v>5785400</v>
      </c>
      <c r="J11" s="2" t="s">
        <v>61</v>
      </c>
      <c r="K11" s="21" t="s">
        <v>71</v>
      </c>
      <c r="L11" s="21" t="s">
        <v>63</v>
      </c>
      <c r="M11" s="23">
        <v>5785400</v>
      </c>
      <c r="N11" s="23">
        <v>5785000</v>
      </c>
      <c r="O11" s="21" t="s">
        <v>91</v>
      </c>
      <c r="P11" s="22" t="s">
        <v>106</v>
      </c>
    </row>
    <row r="12" spans="1:16" ht="7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107</v>
      </c>
      <c r="I12" s="23">
        <v>4529300</v>
      </c>
      <c r="J12" s="2" t="s">
        <v>61</v>
      </c>
      <c r="K12" s="21" t="s">
        <v>62</v>
      </c>
      <c r="L12" s="21" t="s">
        <v>63</v>
      </c>
      <c r="M12" s="23">
        <v>4894638.37</v>
      </c>
      <c r="N12" s="23">
        <v>4095000</v>
      </c>
      <c r="O12" s="21" t="s">
        <v>108</v>
      </c>
      <c r="P12" s="22" t="s">
        <v>109</v>
      </c>
    </row>
    <row r="13" spans="1:16" ht="96">
      <c r="A13" s="2">
        <v>12</v>
      </c>
      <c r="B13" s="2">
        <v>2567</v>
      </c>
      <c r="C13" s="2" t="s">
        <v>96</v>
      </c>
      <c r="D13" s="2" t="s">
        <v>97</v>
      </c>
      <c r="E13" s="2" t="s">
        <v>98</v>
      </c>
      <c r="F13" s="2" t="s">
        <v>58</v>
      </c>
      <c r="G13" s="2" t="s">
        <v>59</v>
      </c>
      <c r="H13" s="21" t="s">
        <v>99</v>
      </c>
      <c r="I13" s="23">
        <v>4301300</v>
      </c>
      <c r="J13" s="2" t="s">
        <v>61</v>
      </c>
      <c r="K13" s="21" t="s">
        <v>62</v>
      </c>
      <c r="L13" s="21" t="s">
        <v>63</v>
      </c>
      <c r="M13" s="23">
        <v>4503100</v>
      </c>
      <c r="N13" s="23">
        <v>4261900</v>
      </c>
      <c r="O13" s="21" t="s">
        <v>110</v>
      </c>
      <c r="P13" s="22" t="s">
        <v>101</v>
      </c>
    </row>
    <row r="14" spans="1:16" ht="7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111</v>
      </c>
      <c r="I14" s="23">
        <v>3675000</v>
      </c>
      <c r="J14" s="2" t="s">
        <v>61</v>
      </c>
      <c r="K14" s="21" t="s">
        <v>71</v>
      </c>
      <c r="L14" s="21" t="s">
        <v>63</v>
      </c>
      <c r="M14" s="23">
        <v>3915217.52</v>
      </c>
      <c r="N14" s="23">
        <v>3128649</v>
      </c>
      <c r="O14" s="21" t="s">
        <v>112</v>
      </c>
      <c r="P14" s="22" t="s">
        <v>113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114</v>
      </c>
      <c r="I15" s="23">
        <v>3500000</v>
      </c>
      <c r="J15" s="2" t="s">
        <v>75</v>
      </c>
      <c r="K15" s="21" t="s">
        <v>62</v>
      </c>
      <c r="L15" s="21" t="s">
        <v>63</v>
      </c>
      <c r="M15" s="23">
        <v>3752350</v>
      </c>
      <c r="N15" s="23">
        <v>3480000</v>
      </c>
      <c r="O15" s="21" t="s">
        <v>115</v>
      </c>
      <c r="P15" s="22" t="s">
        <v>116</v>
      </c>
    </row>
    <row r="16" spans="1:16" ht="96">
      <c r="A16" s="2">
        <v>15</v>
      </c>
      <c r="B16" s="2">
        <v>2567</v>
      </c>
      <c r="C16" s="2" t="s">
        <v>81</v>
      </c>
      <c r="D16" s="2" t="s">
        <v>82</v>
      </c>
      <c r="E16" s="2" t="s">
        <v>83</v>
      </c>
      <c r="F16" s="2" t="s">
        <v>58</v>
      </c>
      <c r="G16" s="2" t="s">
        <v>59</v>
      </c>
      <c r="H16" s="21" t="s">
        <v>117</v>
      </c>
      <c r="I16" s="23">
        <v>3310000</v>
      </c>
      <c r="J16" s="2" t="s">
        <v>181</v>
      </c>
      <c r="K16" s="21" t="s">
        <v>62</v>
      </c>
      <c r="L16" s="21" t="s">
        <v>63</v>
      </c>
      <c r="M16" s="23">
        <v>3310000</v>
      </c>
      <c r="N16" s="23">
        <v>3302000</v>
      </c>
      <c r="O16" s="21" t="s">
        <v>118</v>
      </c>
      <c r="P16" s="22" t="s">
        <v>119</v>
      </c>
    </row>
    <row r="17" spans="1:16" ht="4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120</v>
      </c>
      <c r="I17" s="23">
        <v>3236800</v>
      </c>
      <c r="J17" s="2" t="s">
        <v>61</v>
      </c>
      <c r="K17" s="21" t="s">
        <v>62</v>
      </c>
      <c r="L17" s="21" t="s">
        <v>63</v>
      </c>
      <c r="M17" s="23">
        <v>3266352.65</v>
      </c>
      <c r="N17" s="23">
        <v>2070000</v>
      </c>
      <c r="O17" s="21" t="s">
        <v>121</v>
      </c>
      <c r="P17" s="22" t="s">
        <v>122</v>
      </c>
    </row>
    <row r="18" spans="1:16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123</v>
      </c>
      <c r="I18" s="23">
        <v>3236800</v>
      </c>
      <c r="J18" s="2" t="s">
        <v>61</v>
      </c>
      <c r="K18" s="21" t="s">
        <v>62</v>
      </c>
      <c r="L18" s="21" t="s">
        <v>63</v>
      </c>
      <c r="M18" s="23">
        <v>3280057.8</v>
      </c>
      <c r="N18" s="23">
        <v>2070000</v>
      </c>
      <c r="O18" s="21" t="s">
        <v>121</v>
      </c>
      <c r="P18" s="22" t="s">
        <v>124</v>
      </c>
    </row>
    <row r="19" spans="1:16" ht="48">
      <c r="A19" s="2">
        <v>18</v>
      </c>
      <c r="B19" s="2">
        <v>2567</v>
      </c>
      <c r="C19" s="2" t="s">
        <v>81</v>
      </c>
      <c r="D19" s="2" t="s">
        <v>82</v>
      </c>
      <c r="E19" s="2" t="s">
        <v>83</v>
      </c>
      <c r="F19" s="2" t="s">
        <v>58</v>
      </c>
      <c r="G19" s="2" t="s">
        <v>59</v>
      </c>
      <c r="H19" s="21" t="s">
        <v>128</v>
      </c>
      <c r="I19" s="23">
        <v>3000000</v>
      </c>
      <c r="J19" s="2" t="s">
        <v>75</v>
      </c>
      <c r="K19" s="21" t="s">
        <v>62</v>
      </c>
      <c r="L19" s="21" t="s">
        <v>63</v>
      </c>
      <c r="M19" s="23">
        <v>3000000</v>
      </c>
      <c r="N19" s="23">
        <v>2980000</v>
      </c>
      <c r="O19" s="21" t="s">
        <v>129</v>
      </c>
      <c r="P19" s="22" t="s">
        <v>130</v>
      </c>
    </row>
    <row r="20" spans="1:16" ht="48">
      <c r="A20" s="2">
        <v>19</v>
      </c>
      <c r="B20" s="2">
        <v>2567</v>
      </c>
      <c r="C20" s="2" t="s">
        <v>81</v>
      </c>
      <c r="D20" s="2" t="s">
        <v>82</v>
      </c>
      <c r="E20" s="2" t="s">
        <v>83</v>
      </c>
      <c r="F20" s="2" t="s">
        <v>58</v>
      </c>
      <c r="G20" s="2" t="s">
        <v>59</v>
      </c>
      <c r="H20" s="21" t="s">
        <v>125</v>
      </c>
      <c r="I20" s="23">
        <v>2999500</v>
      </c>
      <c r="J20" s="2" t="s">
        <v>61</v>
      </c>
      <c r="K20" s="21" t="s">
        <v>62</v>
      </c>
      <c r="L20" s="21" t="s">
        <v>63</v>
      </c>
      <c r="M20" s="23">
        <v>2999500</v>
      </c>
      <c r="N20" s="23">
        <v>2995000</v>
      </c>
      <c r="O20" s="21" t="s">
        <v>126</v>
      </c>
      <c r="P20" s="22" t="s">
        <v>127</v>
      </c>
    </row>
    <row r="21" spans="1:16" ht="96">
      <c r="A21" s="2">
        <v>20</v>
      </c>
      <c r="B21" s="2">
        <v>2567</v>
      </c>
      <c r="C21" s="2" t="s">
        <v>96</v>
      </c>
      <c r="D21" s="2" t="s">
        <v>97</v>
      </c>
      <c r="E21" s="2" t="s">
        <v>98</v>
      </c>
      <c r="F21" s="2" t="s">
        <v>58</v>
      </c>
      <c r="G21" s="2" t="s">
        <v>59</v>
      </c>
      <c r="H21" s="21" t="s">
        <v>352</v>
      </c>
      <c r="I21" s="23">
        <v>2990000</v>
      </c>
      <c r="J21" s="2" t="s">
        <v>61</v>
      </c>
      <c r="K21" s="21" t="s">
        <v>62</v>
      </c>
      <c r="L21" s="21" t="s">
        <v>63</v>
      </c>
      <c r="M21" s="23">
        <v>3220400</v>
      </c>
      <c r="N21" s="23">
        <v>2975000</v>
      </c>
      <c r="O21" s="21" t="s">
        <v>131</v>
      </c>
      <c r="P21" s="22" t="s">
        <v>132</v>
      </c>
    </row>
    <row r="22" spans="1:16" ht="96">
      <c r="A22" s="2">
        <v>21</v>
      </c>
      <c r="B22" s="2">
        <v>2567</v>
      </c>
      <c r="C22" s="2" t="s">
        <v>96</v>
      </c>
      <c r="D22" s="2" t="s">
        <v>97</v>
      </c>
      <c r="E22" s="2" t="s">
        <v>98</v>
      </c>
      <c r="F22" s="2" t="s">
        <v>58</v>
      </c>
      <c r="G22" s="2" t="s">
        <v>59</v>
      </c>
      <c r="H22" s="21" t="s">
        <v>141</v>
      </c>
      <c r="I22" s="23">
        <v>2987500</v>
      </c>
      <c r="J22" s="2" t="s">
        <v>61</v>
      </c>
      <c r="K22" s="21" t="s">
        <v>62</v>
      </c>
      <c r="L22" s="21" t="s">
        <v>63</v>
      </c>
      <c r="M22" s="23">
        <v>3042500</v>
      </c>
      <c r="N22" s="23">
        <v>2970000</v>
      </c>
      <c r="O22" s="21" t="s">
        <v>142</v>
      </c>
      <c r="P22" s="22" t="s">
        <v>143</v>
      </c>
    </row>
    <row r="23" spans="1:16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133</v>
      </c>
      <c r="I23" s="23">
        <v>2915000</v>
      </c>
      <c r="J23" s="2" t="s">
        <v>61</v>
      </c>
      <c r="K23" s="21" t="s">
        <v>62</v>
      </c>
      <c r="L23" s="21" t="s">
        <v>63</v>
      </c>
      <c r="M23" s="23">
        <v>3038733.33</v>
      </c>
      <c r="N23" s="23">
        <v>2910400</v>
      </c>
      <c r="O23" s="21" t="s">
        <v>134</v>
      </c>
      <c r="P23" s="22" t="s">
        <v>135</v>
      </c>
    </row>
    <row r="24" spans="1:16" ht="72">
      <c r="A24" s="2">
        <v>23</v>
      </c>
      <c r="B24" s="2">
        <v>2567</v>
      </c>
      <c r="C24" s="2" t="s">
        <v>96</v>
      </c>
      <c r="D24" s="2" t="s">
        <v>97</v>
      </c>
      <c r="E24" s="2" t="s">
        <v>98</v>
      </c>
      <c r="F24" s="2" t="s">
        <v>58</v>
      </c>
      <c r="G24" s="2" t="s">
        <v>59</v>
      </c>
      <c r="H24" s="21" t="s">
        <v>136</v>
      </c>
      <c r="I24" s="23">
        <v>2900000</v>
      </c>
      <c r="J24" s="2" t="s">
        <v>61</v>
      </c>
      <c r="K24" s="21" t="s">
        <v>62</v>
      </c>
      <c r="L24" s="21" t="s">
        <v>63</v>
      </c>
      <c r="M24" s="23">
        <v>2426262.11</v>
      </c>
      <c r="N24" s="23">
        <v>2399999</v>
      </c>
      <c r="O24" s="21" t="s">
        <v>137</v>
      </c>
      <c r="P24" s="22">
        <v>67059247633</v>
      </c>
    </row>
    <row r="25" spans="1:16" ht="48">
      <c r="A25" s="2">
        <v>24</v>
      </c>
      <c r="B25" s="2">
        <v>2567</v>
      </c>
      <c r="C25" s="2" t="s">
        <v>96</v>
      </c>
      <c r="D25" s="2" t="s">
        <v>82</v>
      </c>
      <c r="E25" s="2" t="s">
        <v>83</v>
      </c>
      <c r="F25" s="2" t="s">
        <v>58</v>
      </c>
      <c r="G25" s="2" t="s">
        <v>59</v>
      </c>
      <c r="H25" s="21" t="s">
        <v>138</v>
      </c>
      <c r="I25" s="23">
        <v>2900000</v>
      </c>
      <c r="J25" s="2" t="s">
        <v>75</v>
      </c>
      <c r="K25" s="21" t="s">
        <v>71</v>
      </c>
      <c r="L25" s="21" t="s">
        <v>63</v>
      </c>
      <c r="M25" s="23">
        <v>2900000</v>
      </c>
      <c r="N25" s="23">
        <v>2849000</v>
      </c>
      <c r="O25" s="21" t="s">
        <v>139</v>
      </c>
      <c r="P25" s="22" t="s">
        <v>140</v>
      </c>
    </row>
    <row r="26" spans="1:16" ht="96">
      <c r="A26" s="2">
        <v>25</v>
      </c>
      <c r="B26" s="2">
        <v>2567</v>
      </c>
      <c r="C26" s="2" t="s">
        <v>81</v>
      </c>
      <c r="D26" s="2" t="s">
        <v>82</v>
      </c>
      <c r="E26" s="2" t="s">
        <v>83</v>
      </c>
      <c r="F26" s="2" t="s">
        <v>58</v>
      </c>
      <c r="G26" s="2" t="s">
        <v>59</v>
      </c>
      <c r="H26" s="21" t="s">
        <v>144</v>
      </c>
      <c r="I26" s="23">
        <v>2891000</v>
      </c>
      <c r="J26" s="2" t="s">
        <v>181</v>
      </c>
      <c r="K26" s="21" t="s">
        <v>62</v>
      </c>
      <c r="L26" s="21" t="s">
        <v>63</v>
      </c>
      <c r="M26" s="23">
        <v>2891000</v>
      </c>
      <c r="N26" s="23">
        <v>2853800</v>
      </c>
      <c r="O26" s="21" t="s">
        <v>85</v>
      </c>
      <c r="P26" s="22" t="s">
        <v>145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146</v>
      </c>
      <c r="I27" s="23">
        <v>2500000</v>
      </c>
      <c r="J27" s="2" t="s">
        <v>75</v>
      </c>
      <c r="K27" s="21" t="s">
        <v>62</v>
      </c>
      <c r="L27" s="21" t="s">
        <v>63</v>
      </c>
      <c r="M27" s="23">
        <v>2493000</v>
      </c>
      <c r="N27" s="23">
        <v>2400000</v>
      </c>
      <c r="O27" s="21" t="s">
        <v>147</v>
      </c>
      <c r="P27" s="22" t="s">
        <v>148</v>
      </c>
    </row>
    <row r="28" spans="1:16" ht="72">
      <c r="A28" s="2">
        <v>27</v>
      </c>
      <c r="B28" s="2">
        <v>2567</v>
      </c>
      <c r="C28" s="2" t="s">
        <v>96</v>
      </c>
      <c r="D28" s="2" t="s">
        <v>97</v>
      </c>
      <c r="E28" s="2" t="s">
        <v>98</v>
      </c>
      <c r="F28" s="2" t="s">
        <v>58</v>
      </c>
      <c r="G28" s="2" t="s">
        <v>59</v>
      </c>
      <c r="H28" s="21" t="s">
        <v>149</v>
      </c>
      <c r="I28" s="23">
        <v>2295300</v>
      </c>
      <c r="J28" s="2" t="s">
        <v>182</v>
      </c>
      <c r="K28" s="21" t="s">
        <v>62</v>
      </c>
      <c r="L28" s="21" t="s">
        <v>63</v>
      </c>
      <c r="M28" s="23">
        <v>2305733.33</v>
      </c>
      <c r="N28" s="23">
        <v>2291940</v>
      </c>
      <c r="O28" s="21" t="s">
        <v>150</v>
      </c>
      <c r="P28" s="22" t="s">
        <v>151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152</v>
      </c>
      <c r="I29" s="23">
        <v>2187400</v>
      </c>
      <c r="J29" s="2" t="s">
        <v>75</v>
      </c>
      <c r="K29" s="21" t="s">
        <v>62</v>
      </c>
      <c r="L29" s="21" t="s">
        <v>63</v>
      </c>
      <c r="M29" s="23">
        <v>2187400</v>
      </c>
      <c r="N29" s="23">
        <v>1744888</v>
      </c>
      <c r="O29" s="21" t="s">
        <v>153</v>
      </c>
      <c r="P29" s="22" t="s">
        <v>154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155</v>
      </c>
      <c r="I30" s="23">
        <v>2150000</v>
      </c>
      <c r="J30" s="2" t="s">
        <v>61</v>
      </c>
      <c r="K30" s="21" t="s">
        <v>62</v>
      </c>
      <c r="L30" s="21" t="s">
        <v>63</v>
      </c>
      <c r="M30" s="23">
        <v>2193284.5</v>
      </c>
      <c r="N30" s="23">
        <v>2145350</v>
      </c>
      <c r="O30" s="21" t="s">
        <v>150</v>
      </c>
      <c r="P30" s="22" t="s">
        <v>156</v>
      </c>
    </row>
    <row r="31" spans="1:16" ht="7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157</v>
      </c>
      <c r="I31" s="23">
        <v>2104600</v>
      </c>
      <c r="J31" s="2" t="s">
        <v>61</v>
      </c>
      <c r="K31" s="21" t="s">
        <v>62</v>
      </c>
      <c r="L31" s="21" t="s">
        <v>63</v>
      </c>
      <c r="M31" s="23">
        <v>2140451.7200000002</v>
      </c>
      <c r="N31" s="23">
        <v>2000000</v>
      </c>
      <c r="O31" s="21" t="s">
        <v>158</v>
      </c>
      <c r="P31" s="22" t="s">
        <v>159</v>
      </c>
    </row>
    <row r="32" spans="1:16" ht="48">
      <c r="A32" s="2">
        <v>31</v>
      </c>
      <c r="B32" s="2">
        <v>2567</v>
      </c>
      <c r="C32" s="2" t="s">
        <v>66</v>
      </c>
      <c r="D32" s="2" t="s">
        <v>67</v>
      </c>
      <c r="E32" s="2" t="s">
        <v>68</v>
      </c>
      <c r="F32" s="2" t="s">
        <v>69</v>
      </c>
      <c r="G32" s="2" t="s">
        <v>59</v>
      </c>
      <c r="H32" s="21" t="s">
        <v>160</v>
      </c>
      <c r="I32" s="23">
        <v>2000000</v>
      </c>
      <c r="J32" s="2" t="s">
        <v>61</v>
      </c>
      <c r="K32" s="21" t="s">
        <v>62</v>
      </c>
      <c r="L32" s="21" t="s">
        <v>63</v>
      </c>
      <c r="M32" s="23">
        <v>2000000</v>
      </c>
      <c r="N32" s="23">
        <v>1998500</v>
      </c>
      <c r="O32" s="21" t="s">
        <v>161</v>
      </c>
      <c r="P32" s="22" t="s">
        <v>162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163</v>
      </c>
      <c r="I33" s="23">
        <v>2000000</v>
      </c>
      <c r="J33" s="2" t="s">
        <v>61</v>
      </c>
      <c r="K33" s="21" t="s">
        <v>62</v>
      </c>
      <c r="L33" s="21" t="s">
        <v>63</v>
      </c>
      <c r="M33" s="23">
        <v>2040000</v>
      </c>
      <c r="N33" s="23">
        <v>1979500</v>
      </c>
      <c r="O33" s="21" t="s">
        <v>64</v>
      </c>
      <c r="P33" s="22" t="s">
        <v>164</v>
      </c>
    </row>
    <row r="34" spans="1:16" ht="48">
      <c r="A34" s="2">
        <v>33</v>
      </c>
      <c r="B34" s="2">
        <v>2567</v>
      </c>
      <c r="C34" s="2" t="s">
        <v>66</v>
      </c>
      <c r="D34" s="2" t="s">
        <v>67</v>
      </c>
      <c r="E34" s="2" t="s">
        <v>68</v>
      </c>
      <c r="F34" s="2" t="s">
        <v>69</v>
      </c>
      <c r="G34" s="2" t="s">
        <v>59</v>
      </c>
      <c r="H34" s="21" t="s">
        <v>165</v>
      </c>
      <c r="I34" s="23">
        <v>1995000</v>
      </c>
      <c r="J34" s="2" t="s">
        <v>61</v>
      </c>
      <c r="K34" s="21" t="s">
        <v>62</v>
      </c>
      <c r="L34" s="21" t="s">
        <v>63</v>
      </c>
      <c r="M34" s="23">
        <v>1995000</v>
      </c>
      <c r="N34" s="23">
        <v>1895000</v>
      </c>
      <c r="O34" s="21" t="s">
        <v>166</v>
      </c>
      <c r="P34" s="22" t="s">
        <v>167</v>
      </c>
    </row>
    <row r="35" spans="1:16" ht="48">
      <c r="A35" s="2">
        <v>34</v>
      </c>
      <c r="B35" s="2">
        <v>2567</v>
      </c>
      <c r="C35" s="2" t="s">
        <v>66</v>
      </c>
      <c r="D35" s="2" t="s">
        <v>67</v>
      </c>
      <c r="E35" s="2" t="s">
        <v>68</v>
      </c>
      <c r="F35" s="2" t="s">
        <v>69</v>
      </c>
      <c r="G35" s="2" t="s">
        <v>59</v>
      </c>
      <c r="H35" s="21" t="s">
        <v>168</v>
      </c>
      <c r="I35" s="23">
        <v>1980000</v>
      </c>
      <c r="J35" s="2" t="s">
        <v>61</v>
      </c>
      <c r="K35" s="21" t="s">
        <v>62</v>
      </c>
      <c r="L35" s="21" t="s">
        <v>63</v>
      </c>
      <c r="M35" s="23">
        <v>1980000</v>
      </c>
      <c r="N35" s="23">
        <v>1974150</v>
      </c>
      <c r="O35" s="21" t="s">
        <v>169</v>
      </c>
      <c r="P35" s="22" t="s">
        <v>170</v>
      </c>
    </row>
    <row r="36" spans="1:16" ht="96">
      <c r="A36" s="2">
        <v>35</v>
      </c>
      <c r="B36" s="2">
        <v>2567</v>
      </c>
      <c r="C36" s="2" t="s">
        <v>96</v>
      </c>
      <c r="D36" s="2" t="s">
        <v>97</v>
      </c>
      <c r="E36" s="2" t="s">
        <v>98</v>
      </c>
      <c r="F36" s="2" t="s">
        <v>58</v>
      </c>
      <c r="G36" s="2" t="s">
        <v>59</v>
      </c>
      <c r="H36" s="21" t="s">
        <v>173</v>
      </c>
      <c r="I36" s="23">
        <v>1979500</v>
      </c>
      <c r="J36" s="2" t="s">
        <v>61</v>
      </c>
      <c r="K36" s="21" t="s">
        <v>62</v>
      </c>
      <c r="L36" s="21" t="s">
        <v>63</v>
      </c>
      <c r="M36" s="23">
        <v>2023166.67</v>
      </c>
      <c r="N36" s="23">
        <v>1970000</v>
      </c>
      <c r="O36" s="21" t="s">
        <v>171</v>
      </c>
      <c r="P36" s="22" t="s">
        <v>172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174</v>
      </c>
      <c r="I37" s="23">
        <v>1823630.7</v>
      </c>
      <c r="J37" s="2" t="s">
        <v>75</v>
      </c>
      <c r="K37" s="21" t="s">
        <v>62</v>
      </c>
      <c r="L37" s="21" t="s">
        <v>63</v>
      </c>
      <c r="M37" s="23">
        <v>1826699.9</v>
      </c>
      <c r="N37" s="23">
        <v>1700000</v>
      </c>
      <c r="O37" s="21" t="s">
        <v>175</v>
      </c>
      <c r="P37" s="22" t="s">
        <v>176</v>
      </c>
    </row>
    <row r="38" spans="1:16" ht="96">
      <c r="A38" s="2">
        <v>37</v>
      </c>
      <c r="B38" s="2">
        <v>2567</v>
      </c>
      <c r="C38" s="2" t="s">
        <v>96</v>
      </c>
      <c r="D38" s="2" t="s">
        <v>97</v>
      </c>
      <c r="E38" s="2" t="s">
        <v>98</v>
      </c>
      <c r="F38" s="2" t="s">
        <v>58</v>
      </c>
      <c r="G38" s="2" t="s">
        <v>59</v>
      </c>
      <c r="H38" s="21" t="s">
        <v>177</v>
      </c>
      <c r="I38" s="23">
        <v>1779000</v>
      </c>
      <c r="J38" s="2" t="s">
        <v>61</v>
      </c>
      <c r="K38" s="21" t="s">
        <v>62</v>
      </c>
      <c r="L38" s="21" t="s">
        <v>63</v>
      </c>
      <c r="M38" s="23">
        <v>1879667</v>
      </c>
      <c r="N38" s="23">
        <v>1768710</v>
      </c>
      <c r="O38" s="21" t="s">
        <v>178</v>
      </c>
      <c r="P38" s="22" t="s">
        <v>179</v>
      </c>
    </row>
    <row r="39" spans="1:16" ht="48">
      <c r="A39" s="2">
        <v>38</v>
      </c>
      <c r="B39" s="2">
        <v>2567</v>
      </c>
      <c r="C39" s="2" t="s">
        <v>81</v>
      </c>
      <c r="D39" s="2" t="s">
        <v>82</v>
      </c>
      <c r="E39" s="2" t="s">
        <v>83</v>
      </c>
      <c r="F39" s="2" t="s">
        <v>58</v>
      </c>
      <c r="G39" s="2" t="s">
        <v>59</v>
      </c>
      <c r="H39" s="21" t="s">
        <v>183</v>
      </c>
      <c r="I39" s="23">
        <v>1773000</v>
      </c>
      <c r="J39" s="2" t="s">
        <v>61</v>
      </c>
      <c r="K39" s="21" t="s">
        <v>62</v>
      </c>
      <c r="L39" s="21" t="s">
        <v>63</v>
      </c>
      <c r="M39" s="23">
        <v>1773000</v>
      </c>
      <c r="N39" s="23">
        <v>1419000</v>
      </c>
      <c r="O39" s="21" t="s">
        <v>184</v>
      </c>
      <c r="P39" s="22" t="s">
        <v>185</v>
      </c>
    </row>
    <row r="40" spans="1:16" ht="48">
      <c r="A40" s="2">
        <v>39</v>
      </c>
      <c r="B40" s="2">
        <v>2567</v>
      </c>
      <c r="C40" s="2" t="s">
        <v>96</v>
      </c>
      <c r="D40" s="2" t="s">
        <v>97</v>
      </c>
      <c r="E40" s="2" t="s">
        <v>98</v>
      </c>
      <c r="F40" s="2" t="s">
        <v>58</v>
      </c>
      <c r="G40" s="2" t="s">
        <v>59</v>
      </c>
      <c r="H40" s="21" t="s">
        <v>186</v>
      </c>
      <c r="I40" s="23">
        <v>1755800</v>
      </c>
      <c r="J40" s="2" t="s">
        <v>180</v>
      </c>
      <c r="K40" s="21" t="s">
        <v>62</v>
      </c>
      <c r="L40" s="21" t="s">
        <v>63</v>
      </c>
      <c r="M40" s="23">
        <v>1500000</v>
      </c>
      <c r="N40" s="23">
        <v>1500000</v>
      </c>
      <c r="O40" s="21" t="s">
        <v>187</v>
      </c>
      <c r="P40" s="22" t="s">
        <v>188</v>
      </c>
    </row>
    <row r="41" spans="1:16" ht="48">
      <c r="A41" s="2">
        <v>40</v>
      </c>
      <c r="B41" s="2">
        <v>2567</v>
      </c>
      <c r="C41" s="2" t="s">
        <v>66</v>
      </c>
      <c r="D41" s="2" t="s">
        <v>67</v>
      </c>
      <c r="E41" s="2" t="s">
        <v>68</v>
      </c>
      <c r="F41" s="2" t="s">
        <v>69</v>
      </c>
      <c r="G41" s="2" t="s">
        <v>59</v>
      </c>
      <c r="H41" s="21" t="s">
        <v>189</v>
      </c>
      <c r="I41" s="23">
        <v>1703500</v>
      </c>
      <c r="J41" s="2" t="s">
        <v>61</v>
      </c>
      <c r="K41" s="21" t="s">
        <v>62</v>
      </c>
      <c r="L41" s="21" t="s">
        <v>63</v>
      </c>
      <c r="M41" s="23">
        <v>1703500</v>
      </c>
      <c r="N41" s="23">
        <v>1703000</v>
      </c>
      <c r="O41" s="21" t="s">
        <v>190</v>
      </c>
      <c r="P41" s="22" t="s">
        <v>191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192</v>
      </c>
      <c r="I42" s="23">
        <v>1660500</v>
      </c>
      <c r="J42" s="2" t="s">
        <v>75</v>
      </c>
      <c r="K42" s="21" t="s">
        <v>62</v>
      </c>
      <c r="L42" s="21" t="s">
        <v>63</v>
      </c>
      <c r="M42" s="23">
        <v>1716000</v>
      </c>
      <c r="N42" s="23">
        <v>1440000</v>
      </c>
      <c r="O42" s="21" t="s">
        <v>193</v>
      </c>
      <c r="P42" s="22" t="s">
        <v>194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195</v>
      </c>
      <c r="I43" s="23">
        <v>1628400</v>
      </c>
      <c r="J43" s="2" t="s">
        <v>75</v>
      </c>
      <c r="K43" s="21" t="s">
        <v>62</v>
      </c>
      <c r="L43" s="21" t="s">
        <v>196</v>
      </c>
      <c r="M43" s="23">
        <v>1628400</v>
      </c>
      <c r="N43" s="23">
        <v>1628400</v>
      </c>
      <c r="O43" s="21" t="s">
        <v>197</v>
      </c>
      <c r="P43" s="22" t="s">
        <v>198</v>
      </c>
    </row>
    <row r="44" spans="1:16" ht="96">
      <c r="A44" s="2">
        <v>43</v>
      </c>
      <c r="B44" s="2">
        <v>2567</v>
      </c>
      <c r="C44" s="2" t="s">
        <v>96</v>
      </c>
      <c r="D44" s="2" t="s">
        <v>97</v>
      </c>
      <c r="E44" s="2" t="s">
        <v>98</v>
      </c>
      <c r="F44" s="2" t="s">
        <v>58</v>
      </c>
      <c r="G44" s="2" t="s">
        <v>59</v>
      </c>
      <c r="H44" s="21" t="s">
        <v>199</v>
      </c>
      <c r="I44" s="23">
        <v>1570000</v>
      </c>
      <c r="J44" s="2" t="s">
        <v>180</v>
      </c>
      <c r="K44" s="21" t="s">
        <v>62</v>
      </c>
      <c r="L44" s="21" t="s">
        <v>63</v>
      </c>
      <c r="M44" s="23">
        <v>1661633.33</v>
      </c>
      <c r="N44" s="23">
        <v>1562000</v>
      </c>
      <c r="O44" s="21" t="s">
        <v>200</v>
      </c>
      <c r="P44" s="22" t="s">
        <v>201</v>
      </c>
    </row>
    <row r="45" spans="1:16" ht="48">
      <c r="A45" s="2">
        <v>44</v>
      </c>
      <c r="B45" s="2">
        <v>2567</v>
      </c>
      <c r="C45" s="2" t="s">
        <v>66</v>
      </c>
      <c r="D45" s="2" t="s">
        <v>67</v>
      </c>
      <c r="E45" s="2" t="s">
        <v>68</v>
      </c>
      <c r="F45" s="2" t="s">
        <v>69</v>
      </c>
      <c r="G45" s="2" t="s">
        <v>59</v>
      </c>
      <c r="H45" s="21" t="s">
        <v>202</v>
      </c>
      <c r="I45" s="23">
        <v>1500000</v>
      </c>
      <c r="J45" s="2" t="s">
        <v>75</v>
      </c>
      <c r="K45" s="21" t="s">
        <v>62</v>
      </c>
      <c r="L45" s="21" t="s">
        <v>63</v>
      </c>
      <c r="M45" s="23">
        <v>1500000</v>
      </c>
      <c r="N45" s="23">
        <v>1495000</v>
      </c>
      <c r="O45" s="21" t="s">
        <v>204</v>
      </c>
      <c r="P45" s="22" t="s">
        <v>203</v>
      </c>
    </row>
    <row r="46" spans="1:16" ht="48">
      <c r="A46" s="2">
        <v>45</v>
      </c>
      <c r="B46" s="2">
        <v>2567</v>
      </c>
      <c r="C46" s="2" t="s">
        <v>81</v>
      </c>
      <c r="D46" s="2" t="s">
        <v>82</v>
      </c>
      <c r="E46" s="2" t="s">
        <v>83</v>
      </c>
      <c r="F46" s="2" t="s">
        <v>58</v>
      </c>
      <c r="G46" s="2" t="s">
        <v>59</v>
      </c>
      <c r="H46" s="21" t="s">
        <v>205</v>
      </c>
      <c r="I46" s="23">
        <v>1350000</v>
      </c>
      <c r="J46" s="2" t="s">
        <v>75</v>
      </c>
      <c r="K46" s="21" t="s">
        <v>62</v>
      </c>
      <c r="L46" s="21" t="s">
        <v>63</v>
      </c>
      <c r="M46" s="23">
        <v>1350000</v>
      </c>
      <c r="N46" s="23">
        <v>1190500</v>
      </c>
      <c r="O46" s="21" t="s">
        <v>207</v>
      </c>
      <c r="P46" s="22" t="s">
        <v>206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208</v>
      </c>
      <c r="I47" s="23">
        <v>1294700</v>
      </c>
      <c r="J47" s="2" t="s">
        <v>75</v>
      </c>
      <c r="K47" s="21" t="s">
        <v>62</v>
      </c>
      <c r="L47" s="21" t="s">
        <v>63</v>
      </c>
      <c r="M47" s="23">
        <v>1321022</v>
      </c>
      <c r="N47" s="23">
        <v>1293630</v>
      </c>
      <c r="O47" s="21" t="s">
        <v>150</v>
      </c>
      <c r="P47" s="22" t="s">
        <v>209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218</v>
      </c>
      <c r="I48" s="23">
        <v>1284600</v>
      </c>
      <c r="J48" s="2" t="s">
        <v>75</v>
      </c>
      <c r="K48" s="21" t="s">
        <v>62</v>
      </c>
      <c r="L48" s="21" t="s">
        <v>63</v>
      </c>
      <c r="M48" s="23">
        <v>1313268.33</v>
      </c>
      <c r="N48" s="23">
        <v>1280790</v>
      </c>
      <c r="O48" s="21" t="s">
        <v>150</v>
      </c>
      <c r="P48" s="22" t="s">
        <v>219</v>
      </c>
    </row>
    <row r="49" spans="1:16" ht="72">
      <c r="A49" s="2">
        <v>48</v>
      </c>
      <c r="B49" s="2">
        <v>2567</v>
      </c>
      <c r="C49" s="2" t="s">
        <v>81</v>
      </c>
      <c r="D49" s="2" t="s">
        <v>82</v>
      </c>
      <c r="E49" s="2" t="s">
        <v>83</v>
      </c>
      <c r="F49" s="2" t="s">
        <v>58</v>
      </c>
      <c r="G49" s="2" t="s">
        <v>59</v>
      </c>
      <c r="H49" s="21" t="s">
        <v>210</v>
      </c>
      <c r="I49" s="23">
        <v>1200000</v>
      </c>
      <c r="J49" s="2" t="s">
        <v>61</v>
      </c>
      <c r="K49" s="21" t="s">
        <v>62</v>
      </c>
      <c r="L49" s="21" t="s">
        <v>63</v>
      </c>
      <c r="M49" s="23">
        <v>1200000</v>
      </c>
      <c r="N49" s="23">
        <v>1160650</v>
      </c>
      <c r="O49" s="21" t="s">
        <v>211</v>
      </c>
      <c r="P49" s="22" t="s">
        <v>212</v>
      </c>
    </row>
    <row r="50" spans="1:16" ht="72">
      <c r="A50" s="2">
        <v>49</v>
      </c>
      <c r="B50" s="2">
        <v>2567</v>
      </c>
      <c r="C50" s="2" t="s">
        <v>81</v>
      </c>
      <c r="D50" s="2" t="s">
        <v>82</v>
      </c>
      <c r="E50" s="2" t="s">
        <v>83</v>
      </c>
      <c r="F50" s="2" t="s">
        <v>58</v>
      </c>
      <c r="G50" s="2" t="s">
        <v>59</v>
      </c>
      <c r="H50" s="21" t="s">
        <v>213</v>
      </c>
      <c r="I50" s="23">
        <v>1092000</v>
      </c>
      <c r="J50" s="2" t="s">
        <v>61</v>
      </c>
      <c r="K50" s="21" t="s">
        <v>62</v>
      </c>
      <c r="L50" s="21" t="s">
        <v>63</v>
      </c>
      <c r="M50" s="23">
        <v>1092000</v>
      </c>
      <c r="N50" s="23">
        <v>1000000</v>
      </c>
      <c r="O50" s="21" t="s">
        <v>214</v>
      </c>
      <c r="P50" s="22" t="s">
        <v>215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216</v>
      </c>
      <c r="I51" s="23">
        <v>1010000</v>
      </c>
      <c r="J51" s="2" t="s">
        <v>61</v>
      </c>
      <c r="K51" s="21" t="s">
        <v>62</v>
      </c>
      <c r="L51" s="21" t="s">
        <v>63</v>
      </c>
      <c r="M51" s="23">
        <v>1094094.67</v>
      </c>
      <c r="N51" s="23">
        <v>948829</v>
      </c>
      <c r="O51" s="21" t="s">
        <v>112</v>
      </c>
      <c r="P51" s="22" t="s">
        <v>217</v>
      </c>
    </row>
    <row r="52" spans="1:16" ht="72">
      <c r="A52" s="2">
        <v>51</v>
      </c>
      <c r="B52" s="2">
        <v>2567</v>
      </c>
      <c r="C52" s="2" t="s">
        <v>81</v>
      </c>
      <c r="D52" s="2" t="s">
        <v>82</v>
      </c>
      <c r="E52" s="2" t="s">
        <v>83</v>
      </c>
      <c r="F52" s="2" t="s">
        <v>58</v>
      </c>
      <c r="G52" s="2" t="s">
        <v>59</v>
      </c>
      <c r="H52" s="21" t="s">
        <v>220</v>
      </c>
      <c r="I52" s="23">
        <v>1000000</v>
      </c>
      <c r="J52" s="2" t="s">
        <v>61</v>
      </c>
      <c r="K52" s="21" t="s">
        <v>62</v>
      </c>
      <c r="L52" s="21" t="s">
        <v>63</v>
      </c>
      <c r="M52" s="23">
        <v>1000000</v>
      </c>
      <c r="N52" s="23">
        <v>900000</v>
      </c>
      <c r="O52" s="21" t="s">
        <v>221</v>
      </c>
      <c r="P52" s="22" t="s">
        <v>222</v>
      </c>
    </row>
    <row r="53" spans="1:16" ht="48">
      <c r="A53" s="2">
        <v>52</v>
      </c>
      <c r="B53" s="2">
        <v>2567</v>
      </c>
      <c r="C53" s="2" t="s">
        <v>81</v>
      </c>
      <c r="D53" s="2" t="s">
        <v>82</v>
      </c>
      <c r="E53" s="2" t="s">
        <v>83</v>
      </c>
      <c r="F53" s="2" t="s">
        <v>58</v>
      </c>
      <c r="H53" s="21" t="s">
        <v>223</v>
      </c>
      <c r="I53" s="23">
        <v>1000000</v>
      </c>
      <c r="J53" s="2" t="s">
        <v>75</v>
      </c>
      <c r="K53" s="21" t="s">
        <v>62</v>
      </c>
      <c r="L53" s="21" t="s">
        <v>63</v>
      </c>
      <c r="M53" s="23">
        <v>1000000</v>
      </c>
      <c r="N53" s="23">
        <v>995000</v>
      </c>
      <c r="O53" s="21" t="s">
        <v>85</v>
      </c>
      <c r="P53" s="22" t="s">
        <v>224</v>
      </c>
    </row>
    <row r="54" spans="1:16" ht="7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225</v>
      </c>
      <c r="I54" s="23">
        <v>1000000</v>
      </c>
      <c r="J54" s="2" t="s">
        <v>75</v>
      </c>
      <c r="K54" s="21" t="s">
        <v>62</v>
      </c>
      <c r="L54" s="21" t="s">
        <v>63</v>
      </c>
      <c r="M54" s="23">
        <v>1042933.33</v>
      </c>
      <c r="N54" s="23">
        <v>961930</v>
      </c>
      <c r="O54" s="21" t="s">
        <v>204</v>
      </c>
      <c r="P54" s="22" t="s">
        <v>226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227</v>
      </c>
      <c r="I55" s="23">
        <v>1000000</v>
      </c>
      <c r="J55" s="2" t="s">
        <v>75</v>
      </c>
      <c r="K55" s="21" t="s">
        <v>62</v>
      </c>
      <c r="L55" s="21" t="s">
        <v>63</v>
      </c>
      <c r="M55" s="23">
        <v>1046471.66</v>
      </c>
      <c r="N55" s="23">
        <v>965000</v>
      </c>
      <c r="O55" s="21" t="s">
        <v>115</v>
      </c>
      <c r="P55" s="22" t="s">
        <v>228</v>
      </c>
    </row>
    <row r="56" spans="1:16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229</v>
      </c>
      <c r="I56" s="23">
        <v>1000000</v>
      </c>
      <c r="J56" s="2" t="s">
        <v>61</v>
      </c>
      <c r="K56" s="21" t="s">
        <v>62</v>
      </c>
      <c r="L56" s="21" t="s">
        <v>63</v>
      </c>
      <c r="M56" s="23">
        <v>1040000</v>
      </c>
      <c r="N56" s="23">
        <v>999000</v>
      </c>
      <c r="O56" s="21" t="s">
        <v>230</v>
      </c>
      <c r="P56" s="22" t="s">
        <v>231</v>
      </c>
    </row>
    <row r="57" spans="1:16" ht="72">
      <c r="A57" s="2">
        <v>56</v>
      </c>
      <c r="B57" s="2">
        <v>2567</v>
      </c>
      <c r="C57" s="2" t="s">
        <v>96</v>
      </c>
      <c r="D57" s="2" t="s">
        <v>97</v>
      </c>
      <c r="E57" s="2" t="s">
        <v>98</v>
      </c>
      <c r="F57" s="2" t="s">
        <v>58</v>
      </c>
      <c r="G57" s="2" t="s">
        <v>59</v>
      </c>
      <c r="H57" s="21" t="s">
        <v>232</v>
      </c>
      <c r="I57" s="23">
        <v>999000</v>
      </c>
      <c r="J57" s="2" t="s">
        <v>61</v>
      </c>
      <c r="K57" s="21" t="s">
        <v>62</v>
      </c>
      <c r="L57" s="21" t="s">
        <v>63</v>
      </c>
      <c r="M57" s="23">
        <v>1133333</v>
      </c>
      <c r="N57" s="23">
        <v>998310</v>
      </c>
      <c r="O57" s="21" t="s">
        <v>233</v>
      </c>
      <c r="P57" s="22">
        <v>67039049962</v>
      </c>
    </row>
    <row r="58" spans="1:16" ht="72">
      <c r="A58" s="2">
        <v>57</v>
      </c>
      <c r="B58" s="2">
        <v>2567</v>
      </c>
      <c r="C58" s="2" t="s">
        <v>96</v>
      </c>
      <c r="D58" s="2" t="s">
        <v>97</v>
      </c>
      <c r="E58" s="2" t="s">
        <v>98</v>
      </c>
      <c r="F58" s="2" t="s">
        <v>58</v>
      </c>
      <c r="G58" s="2" t="s">
        <v>59</v>
      </c>
      <c r="H58" s="21" t="s">
        <v>235</v>
      </c>
      <c r="I58" s="23">
        <v>999000</v>
      </c>
      <c r="J58" s="2" t="s">
        <v>180</v>
      </c>
      <c r="K58" s="21" t="s">
        <v>62</v>
      </c>
      <c r="L58" s="21" t="s">
        <v>63</v>
      </c>
      <c r="M58" s="23">
        <v>1042000</v>
      </c>
      <c r="N58" s="23">
        <v>994000</v>
      </c>
      <c r="O58" s="21" t="s">
        <v>234</v>
      </c>
      <c r="P58" s="22" t="s">
        <v>326</v>
      </c>
    </row>
    <row r="59" spans="1:16" ht="72">
      <c r="A59" s="2">
        <v>58</v>
      </c>
      <c r="B59" s="2">
        <v>2567</v>
      </c>
      <c r="C59" s="2" t="s">
        <v>96</v>
      </c>
      <c r="D59" s="2" t="s">
        <v>97</v>
      </c>
      <c r="E59" s="2" t="s">
        <v>98</v>
      </c>
      <c r="F59" s="2" t="s">
        <v>58</v>
      </c>
      <c r="G59" s="2" t="s">
        <v>59</v>
      </c>
      <c r="H59" s="21" t="s">
        <v>236</v>
      </c>
      <c r="I59" s="23">
        <v>999000</v>
      </c>
      <c r="J59" s="2" t="s">
        <v>180</v>
      </c>
      <c r="K59" s="21" t="s">
        <v>62</v>
      </c>
      <c r="L59" s="21" t="s">
        <v>63</v>
      </c>
      <c r="M59" s="23">
        <v>1020300</v>
      </c>
      <c r="N59" s="23">
        <v>994000</v>
      </c>
      <c r="O59" s="21" t="s">
        <v>234</v>
      </c>
      <c r="P59" s="22" t="s">
        <v>237</v>
      </c>
    </row>
    <row r="60" spans="1:16" ht="72">
      <c r="A60" s="2">
        <v>59</v>
      </c>
      <c r="B60" s="2">
        <v>2567</v>
      </c>
      <c r="C60" s="2" t="s">
        <v>66</v>
      </c>
      <c r="D60" s="2" t="s">
        <v>67</v>
      </c>
      <c r="E60" s="2" t="s">
        <v>68</v>
      </c>
      <c r="F60" s="2" t="s">
        <v>69</v>
      </c>
      <c r="G60" s="2" t="s">
        <v>59</v>
      </c>
      <c r="H60" s="21" t="s">
        <v>241</v>
      </c>
      <c r="I60" s="23">
        <v>998500</v>
      </c>
      <c r="J60" s="2" t="s">
        <v>61</v>
      </c>
      <c r="K60" s="21" t="s">
        <v>62</v>
      </c>
      <c r="L60" s="21" t="s">
        <v>63</v>
      </c>
      <c r="M60" s="23">
        <v>998500</v>
      </c>
      <c r="N60" s="23">
        <v>998500</v>
      </c>
      <c r="O60" s="21" t="s">
        <v>242</v>
      </c>
      <c r="P60" s="22" t="s">
        <v>243</v>
      </c>
    </row>
    <row r="61" spans="1:16" ht="48">
      <c r="A61" s="2">
        <v>60</v>
      </c>
      <c r="B61" s="2">
        <v>2567</v>
      </c>
      <c r="C61" s="2" t="s">
        <v>66</v>
      </c>
      <c r="D61" s="2" t="s">
        <v>67</v>
      </c>
      <c r="E61" s="2" t="s">
        <v>68</v>
      </c>
      <c r="F61" s="2" t="s">
        <v>69</v>
      </c>
      <c r="G61" s="2" t="s">
        <v>59</v>
      </c>
      <c r="H61" s="21" t="s">
        <v>244</v>
      </c>
      <c r="I61" s="23">
        <v>998000</v>
      </c>
      <c r="J61" s="2" t="s">
        <v>61</v>
      </c>
      <c r="K61" s="21" t="s">
        <v>62</v>
      </c>
      <c r="L61" s="21" t="s">
        <v>63</v>
      </c>
      <c r="M61" s="23">
        <v>998000</v>
      </c>
      <c r="N61" s="23">
        <v>937800</v>
      </c>
      <c r="O61" s="21" t="s">
        <v>126</v>
      </c>
      <c r="P61" s="22" t="s">
        <v>245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246</v>
      </c>
      <c r="I62" s="23">
        <v>997500</v>
      </c>
      <c r="J62" s="2" t="s">
        <v>61</v>
      </c>
      <c r="K62" s="21" t="s">
        <v>62</v>
      </c>
      <c r="L62" s="21" t="s">
        <v>63</v>
      </c>
      <c r="M62" s="23">
        <v>997500</v>
      </c>
      <c r="N62" s="23">
        <v>997500</v>
      </c>
      <c r="O62" s="21" t="s">
        <v>247</v>
      </c>
      <c r="P62" s="22" t="s">
        <v>248</v>
      </c>
    </row>
    <row r="63" spans="1:16" ht="96">
      <c r="A63" s="2">
        <v>62</v>
      </c>
      <c r="B63" s="2">
        <v>2567</v>
      </c>
      <c r="C63" s="2" t="s">
        <v>96</v>
      </c>
      <c r="D63" s="2" t="s">
        <v>97</v>
      </c>
      <c r="E63" s="2" t="s">
        <v>98</v>
      </c>
      <c r="F63" s="2" t="s">
        <v>58</v>
      </c>
      <c r="G63" s="2" t="s">
        <v>59</v>
      </c>
      <c r="H63" s="21" t="s">
        <v>249</v>
      </c>
      <c r="I63" s="23">
        <v>991000</v>
      </c>
      <c r="J63" s="2" t="s">
        <v>61</v>
      </c>
      <c r="K63" s="21" t="s">
        <v>62</v>
      </c>
      <c r="L63" s="21" t="s">
        <v>63</v>
      </c>
      <c r="M63" s="23">
        <v>1023500</v>
      </c>
      <c r="N63" s="23">
        <v>987500</v>
      </c>
      <c r="O63" s="21" t="s">
        <v>200</v>
      </c>
      <c r="P63" s="22" t="s">
        <v>250</v>
      </c>
    </row>
    <row r="64" spans="1:16" ht="4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238</v>
      </c>
      <c r="I64" s="23">
        <v>990000</v>
      </c>
      <c r="J64" s="2" t="s">
        <v>61</v>
      </c>
      <c r="K64" s="21" t="s">
        <v>62</v>
      </c>
      <c r="L64" s="21" t="s">
        <v>63</v>
      </c>
      <c r="M64" s="23">
        <v>1006666.67</v>
      </c>
      <c r="N64" s="23">
        <v>980000</v>
      </c>
      <c r="O64" s="21" t="s">
        <v>239</v>
      </c>
      <c r="P64" s="22" t="s">
        <v>240</v>
      </c>
    </row>
    <row r="65" spans="1:16" ht="48">
      <c r="A65" s="2">
        <v>64</v>
      </c>
      <c r="B65" s="2">
        <v>2567</v>
      </c>
      <c r="C65" s="2" t="s">
        <v>66</v>
      </c>
      <c r="D65" s="2" t="s">
        <v>67</v>
      </c>
      <c r="E65" s="2" t="s">
        <v>68</v>
      </c>
      <c r="F65" s="2" t="s">
        <v>69</v>
      </c>
      <c r="G65" s="2" t="s">
        <v>59</v>
      </c>
      <c r="H65" s="21" t="s">
        <v>251</v>
      </c>
      <c r="I65" s="23">
        <v>985000</v>
      </c>
      <c r="J65" s="2" t="s">
        <v>61</v>
      </c>
      <c r="K65" s="21" t="s">
        <v>62</v>
      </c>
      <c r="L65" s="21" t="s">
        <v>63</v>
      </c>
      <c r="M65" s="23">
        <v>985000</v>
      </c>
      <c r="N65" s="23">
        <v>984000</v>
      </c>
      <c r="O65" s="21" t="s">
        <v>252</v>
      </c>
      <c r="P65" s="22" t="s">
        <v>259</v>
      </c>
    </row>
    <row r="66" spans="1:16" ht="72">
      <c r="A66" s="2">
        <v>65</v>
      </c>
      <c r="B66" s="2">
        <v>2567</v>
      </c>
      <c r="C66" s="2" t="s">
        <v>96</v>
      </c>
      <c r="D66" s="2" t="s">
        <v>97</v>
      </c>
      <c r="E66" s="2" t="s">
        <v>98</v>
      </c>
      <c r="F66" s="2" t="s">
        <v>58</v>
      </c>
      <c r="G66" s="2" t="s">
        <v>59</v>
      </c>
      <c r="H66" s="21" t="s">
        <v>253</v>
      </c>
      <c r="I66" s="23">
        <v>980000</v>
      </c>
      <c r="J66" s="2" t="s">
        <v>61</v>
      </c>
      <c r="K66" s="21" t="s">
        <v>62</v>
      </c>
      <c r="L66" s="21" t="s">
        <v>63</v>
      </c>
      <c r="M66" s="23">
        <v>1027695</v>
      </c>
      <c r="N66" s="23">
        <v>932000</v>
      </c>
      <c r="O66" s="21" t="s">
        <v>254</v>
      </c>
      <c r="P66" s="22" t="s">
        <v>255</v>
      </c>
    </row>
    <row r="67" spans="1:16" ht="72">
      <c r="A67" s="2">
        <v>66</v>
      </c>
      <c r="B67" s="2">
        <v>2567</v>
      </c>
      <c r="C67" s="2" t="s">
        <v>66</v>
      </c>
      <c r="D67" s="2" t="s">
        <v>67</v>
      </c>
      <c r="E67" s="2" t="s">
        <v>68</v>
      </c>
      <c r="F67" s="2" t="s">
        <v>69</v>
      </c>
      <c r="G67" s="2" t="s">
        <v>59</v>
      </c>
      <c r="H67" s="21" t="s">
        <v>256</v>
      </c>
      <c r="I67" s="23">
        <v>975700</v>
      </c>
      <c r="J67" s="2" t="s">
        <v>61</v>
      </c>
      <c r="K67" s="21" t="s">
        <v>62</v>
      </c>
      <c r="L67" s="21" t="s">
        <v>63</v>
      </c>
      <c r="M67" s="23">
        <v>975700</v>
      </c>
      <c r="N67" s="23">
        <v>888888</v>
      </c>
      <c r="O67" s="21" t="s">
        <v>258</v>
      </c>
      <c r="P67" s="22" t="s">
        <v>257</v>
      </c>
    </row>
    <row r="68" spans="1:16" ht="48">
      <c r="A68" s="2">
        <v>67</v>
      </c>
      <c r="B68" s="2">
        <v>2567</v>
      </c>
      <c r="C68" s="2" t="s">
        <v>66</v>
      </c>
      <c r="D68" s="2" t="s">
        <v>67</v>
      </c>
      <c r="E68" s="2" t="s">
        <v>68</v>
      </c>
      <c r="F68" s="2" t="s">
        <v>69</v>
      </c>
      <c r="G68" s="2" t="s">
        <v>59</v>
      </c>
      <c r="H68" s="21" t="s">
        <v>260</v>
      </c>
      <c r="I68" s="23">
        <v>975000</v>
      </c>
      <c r="J68" s="2" t="s">
        <v>61</v>
      </c>
      <c r="K68" s="21" t="s">
        <v>62</v>
      </c>
      <c r="L68" s="21" t="s">
        <v>63</v>
      </c>
      <c r="M68" s="23">
        <v>975000</v>
      </c>
      <c r="N68" s="23">
        <v>973000</v>
      </c>
      <c r="O68" s="21" t="s">
        <v>252</v>
      </c>
      <c r="P68" s="22" t="s">
        <v>261</v>
      </c>
    </row>
    <row r="69" spans="1:16" ht="7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262</v>
      </c>
      <c r="I69" s="23">
        <v>970000</v>
      </c>
      <c r="J69" s="2" t="s">
        <v>61</v>
      </c>
      <c r="K69" s="21" t="s">
        <v>62</v>
      </c>
      <c r="L69" s="21" t="s">
        <v>63</v>
      </c>
      <c r="M69" s="23">
        <v>1014300</v>
      </c>
      <c r="N69" s="23">
        <v>962000</v>
      </c>
      <c r="O69" s="21" t="s">
        <v>263</v>
      </c>
      <c r="P69" s="22" t="s">
        <v>264</v>
      </c>
    </row>
    <row r="70" spans="1:16" ht="4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265</v>
      </c>
      <c r="I70" s="23">
        <v>970000</v>
      </c>
      <c r="J70" s="2" t="s">
        <v>61</v>
      </c>
      <c r="K70" s="21" t="s">
        <v>62</v>
      </c>
      <c r="L70" s="21" t="s">
        <v>63</v>
      </c>
      <c r="M70" s="23">
        <v>1033000</v>
      </c>
      <c r="N70" s="23">
        <v>820000</v>
      </c>
      <c r="O70" s="21" t="s">
        <v>266</v>
      </c>
      <c r="P70" s="22" t="s">
        <v>267</v>
      </c>
    </row>
    <row r="71" spans="1:16" ht="72">
      <c r="A71" s="2">
        <v>70</v>
      </c>
      <c r="B71" s="2">
        <v>2567</v>
      </c>
      <c r="C71" s="2" t="s">
        <v>96</v>
      </c>
      <c r="D71" s="2" t="s">
        <v>97</v>
      </c>
      <c r="E71" s="2" t="s">
        <v>98</v>
      </c>
      <c r="F71" s="2" t="s">
        <v>58</v>
      </c>
      <c r="G71" s="2" t="s">
        <v>59</v>
      </c>
      <c r="H71" s="21" t="s">
        <v>270</v>
      </c>
      <c r="I71" s="23">
        <v>970000</v>
      </c>
      <c r="J71" s="2" t="s">
        <v>100</v>
      </c>
      <c r="K71" s="21" t="s">
        <v>62</v>
      </c>
      <c r="L71" s="21" t="s">
        <v>63</v>
      </c>
      <c r="M71" s="23">
        <v>985670</v>
      </c>
      <c r="N71" s="23">
        <v>949449</v>
      </c>
      <c r="O71" s="21" t="s">
        <v>271</v>
      </c>
      <c r="P71" s="22" t="s">
        <v>272</v>
      </c>
    </row>
    <row r="72" spans="1:16" ht="96">
      <c r="A72" s="2">
        <v>71</v>
      </c>
      <c r="B72" s="2">
        <v>2567</v>
      </c>
      <c r="C72" s="2" t="s">
        <v>96</v>
      </c>
      <c r="D72" s="2" t="s">
        <v>97</v>
      </c>
      <c r="E72" s="2" t="s">
        <v>98</v>
      </c>
      <c r="F72" s="2" t="s">
        <v>58</v>
      </c>
      <c r="G72" s="2" t="s">
        <v>59</v>
      </c>
      <c r="H72" s="21" t="s">
        <v>268</v>
      </c>
      <c r="I72" s="23">
        <v>964000</v>
      </c>
      <c r="J72" s="2" t="s">
        <v>180</v>
      </c>
      <c r="K72" s="21" t="s">
        <v>62</v>
      </c>
      <c r="L72" s="21" t="s">
        <v>63</v>
      </c>
      <c r="M72" s="23">
        <v>1012200</v>
      </c>
      <c r="N72" s="23">
        <v>960000</v>
      </c>
      <c r="O72" s="21" t="s">
        <v>269</v>
      </c>
      <c r="P72" s="22">
        <v>67039032042</v>
      </c>
    </row>
    <row r="73" spans="1:16" ht="72">
      <c r="A73" s="2">
        <v>72</v>
      </c>
      <c r="B73" s="2">
        <v>2567</v>
      </c>
      <c r="C73" s="2" t="s">
        <v>96</v>
      </c>
      <c r="D73" s="2" t="s">
        <v>97</v>
      </c>
      <c r="E73" s="2" t="s">
        <v>98</v>
      </c>
      <c r="F73" s="2" t="s">
        <v>58</v>
      </c>
      <c r="G73" s="2" t="s">
        <v>59</v>
      </c>
      <c r="H73" s="21" t="s">
        <v>273</v>
      </c>
      <c r="I73" s="23">
        <v>904300</v>
      </c>
      <c r="J73" s="2" t="s">
        <v>61</v>
      </c>
      <c r="K73" s="21" t="s">
        <v>62</v>
      </c>
      <c r="L73" s="21" t="s">
        <v>63</v>
      </c>
      <c r="M73" s="23">
        <v>904300</v>
      </c>
      <c r="N73" s="23">
        <v>894300</v>
      </c>
      <c r="O73" s="21" t="s">
        <v>274</v>
      </c>
      <c r="P73" s="22" t="s">
        <v>275</v>
      </c>
    </row>
    <row r="74" spans="1:16" ht="72">
      <c r="A74" s="2">
        <v>73</v>
      </c>
      <c r="B74" s="2">
        <v>2567</v>
      </c>
      <c r="C74" s="2" t="s">
        <v>66</v>
      </c>
      <c r="D74" s="2" t="s">
        <v>67</v>
      </c>
      <c r="E74" s="2" t="s">
        <v>68</v>
      </c>
      <c r="F74" s="2" t="s">
        <v>69</v>
      </c>
      <c r="G74" s="2" t="s">
        <v>59</v>
      </c>
      <c r="H74" s="21" t="s">
        <v>351</v>
      </c>
      <c r="I74" s="23">
        <v>900000</v>
      </c>
      <c r="J74" s="2" t="s">
        <v>61</v>
      </c>
      <c r="K74" s="21" t="s">
        <v>62</v>
      </c>
      <c r="L74" s="21" t="s">
        <v>63</v>
      </c>
      <c r="M74" s="23">
        <v>900000</v>
      </c>
      <c r="N74" s="23">
        <v>885000</v>
      </c>
      <c r="O74" s="21" t="s">
        <v>276</v>
      </c>
      <c r="P74" s="22" t="s">
        <v>277</v>
      </c>
    </row>
    <row r="75" spans="1:16" ht="96">
      <c r="A75" s="2">
        <v>74</v>
      </c>
      <c r="B75" s="2">
        <v>2567</v>
      </c>
      <c r="C75" s="2" t="s">
        <v>96</v>
      </c>
      <c r="D75" s="2" t="s">
        <v>97</v>
      </c>
      <c r="E75" s="2" t="s">
        <v>98</v>
      </c>
      <c r="F75" s="2" t="s">
        <v>58</v>
      </c>
      <c r="G75" s="2" t="s">
        <v>59</v>
      </c>
      <c r="H75" s="21" t="s">
        <v>278</v>
      </c>
      <c r="I75" s="23">
        <v>856000</v>
      </c>
      <c r="J75" s="2" t="s">
        <v>180</v>
      </c>
      <c r="K75" s="21" t="s">
        <v>62</v>
      </c>
      <c r="L75" s="21" t="s">
        <v>63</v>
      </c>
      <c r="M75" s="23">
        <v>863133.33</v>
      </c>
      <c r="N75" s="23">
        <v>855000</v>
      </c>
      <c r="O75" s="21" t="s">
        <v>279</v>
      </c>
      <c r="P75" s="22" t="s">
        <v>280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281</v>
      </c>
      <c r="I76" s="23">
        <v>765000</v>
      </c>
      <c r="J76" s="2" t="s">
        <v>61</v>
      </c>
      <c r="K76" s="21" t="s">
        <v>62</v>
      </c>
      <c r="L76" s="21" t="s">
        <v>63</v>
      </c>
      <c r="M76" s="23">
        <v>777916.67</v>
      </c>
      <c r="N76" s="23">
        <v>765000</v>
      </c>
      <c r="O76" s="21" t="s">
        <v>282</v>
      </c>
      <c r="P76" s="22" t="s">
        <v>283</v>
      </c>
    </row>
    <row r="77" spans="1:16" ht="7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284</v>
      </c>
      <c r="I77" s="23">
        <v>759000</v>
      </c>
      <c r="J77" s="2" t="s">
        <v>75</v>
      </c>
      <c r="K77" s="21" t="s">
        <v>62</v>
      </c>
      <c r="L77" s="21" t="s">
        <v>63</v>
      </c>
      <c r="M77" s="23">
        <v>790166.66</v>
      </c>
      <c r="N77" s="23">
        <v>759000</v>
      </c>
      <c r="O77" s="21" t="s">
        <v>204</v>
      </c>
      <c r="P77" s="22" t="s">
        <v>285</v>
      </c>
    </row>
    <row r="78" spans="1:16" ht="48">
      <c r="A78" s="2">
        <v>77</v>
      </c>
      <c r="B78" s="2">
        <v>2567</v>
      </c>
      <c r="C78" s="2" t="s">
        <v>66</v>
      </c>
      <c r="D78" s="2" t="s">
        <v>67</v>
      </c>
      <c r="E78" s="2" t="s">
        <v>68</v>
      </c>
      <c r="F78" s="2" t="s">
        <v>69</v>
      </c>
      <c r="G78" s="2" t="s">
        <v>59</v>
      </c>
      <c r="H78" s="21" t="s">
        <v>288</v>
      </c>
      <c r="I78" s="23">
        <v>642000</v>
      </c>
      <c r="J78" s="2" t="s">
        <v>61</v>
      </c>
      <c r="K78" s="21" t="s">
        <v>62</v>
      </c>
      <c r="L78" s="21" t="s">
        <v>63</v>
      </c>
      <c r="M78" s="23">
        <v>642000</v>
      </c>
      <c r="N78" s="23">
        <v>640000</v>
      </c>
      <c r="O78" s="21" t="s">
        <v>252</v>
      </c>
      <c r="P78" s="22" t="s">
        <v>289</v>
      </c>
    </row>
    <row r="79" spans="1:16" ht="48">
      <c r="A79" s="2">
        <v>78</v>
      </c>
      <c r="B79" s="2">
        <v>2567</v>
      </c>
      <c r="C79" s="2" t="s">
        <v>81</v>
      </c>
      <c r="D79" s="2" t="s">
        <v>82</v>
      </c>
      <c r="E79" s="2" t="s">
        <v>83</v>
      </c>
      <c r="F79" s="2" t="s">
        <v>58</v>
      </c>
      <c r="G79" s="2" t="s">
        <v>59</v>
      </c>
      <c r="H79" s="21" t="s">
        <v>286</v>
      </c>
      <c r="I79" s="23">
        <v>622800</v>
      </c>
      <c r="J79" s="2" t="s">
        <v>61</v>
      </c>
      <c r="K79" s="21" t="s">
        <v>62</v>
      </c>
      <c r="L79" s="21" t="s">
        <v>63</v>
      </c>
      <c r="M79" s="23">
        <v>622800</v>
      </c>
      <c r="N79" s="23">
        <v>560000</v>
      </c>
      <c r="O79" s="21" t="s">
        <v>230</v>
      </c>
      <c r="P79" s="22" t="s">
        <v>287</v>
      </c>
    </row>
    <row r="80" spans="1:16" ht="48">
      <c r="A80" s="2">
        <v>79</v>
      </c>
      <c r="B80" s="2">
        <v>2567</v>
      </c>
      <c r="C80" s="2" t="s">
        <v>81</v>
      </c>
      <c r="D80" s="2" t="s">
        <v>82</v>
      </c>
      <c r="E80" s="2" t="s">
        <v>83</v>
      </c>
      <c r="F80" s="2" t="s">
        <v>58</v>
      </c>
      <c r="G80" s="2" t="s">
        <v>59</v>
      </c>
      <c r="H80" s="21" t="s">
        <v>290</v>
      </c>
      <c r="I80" s="23">
        <v>600000</v>
      </c>
      <c r="J80" s="2" t="s">
        <v>75</v>
      </c>
      <c r="K80" s="21" t="s">
        <v>62</v>
      </c>
      <c r="L80" s="21" t="s">
        <v>63</v>
      </c>
      <c r="M80" s="23">
        <v>600000</v>
      </c>
      <c r="N80" s="23">
        <v>580000</v>
      </c>
      <c r="O80" s="21" t="s">
        <v>292</v>
      </c>
      <c r="P80" s="22" t="s">
        <v>291</v>
      </c>
    </row>
    <row r="81" spans="1:16" ht="48">
      <c r="A81" s="2">
        <v>80</v>
      </c>
      <c r="B81" s="2">
        <v>2567</v>
      </c>
      <c r="C81" s="2" t="s">
        <v>81</v>
      </c>
      <c r="D81" s="2" t="s">
        <v>82</v>
      </c>
      <c r="E81" s="2" t="s">
        <v>83</v>
      </c>
      <c r="F81" s="2" t="s">
        <v>58</v>
      </c>
      <c r="G81" s="2" t="s">
        <v>59</v>
      </c>
      <c r="H81" s="21" t="s">
        <v>293</v>
      </c>
      <c r="I81" s="23">
        <v>528500</v>
      </c>
      <c r="J81" s="2" t="s">
        <v>61</v>
      </c>
      <c r="K81" s="21" t="s">
        <v>62</v>
      </c>
      <c r="L81" s="21" t="s">
        <v>63</v>
      </c>
      <c r="M81" s="23">
        <v>528500</v>
      </c>
      <c r="N81" s="23">
        <v>528500</v>
      </c>
      <c r="O81" s="21" t="s">
        <v>292</v>
      </c>
      <c r="P81" s="22" t="s">
        <v>294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295</v>
      </c>
      <c r="I82" s="23">
        <v>500000</v>
      </c>
      <c r="J82" s="2" t="s">
        <v>75</v>
      </c>
      <c r="K82" s="21" t="s">
        <v>62</v>
      </c>
      <c r="L82" s="21" t="s">
        <v>296</v>
      </c>
      <c r="M82" s="23">
        <v>500000</v>
      </c>
      <c r="N82" s="23">
        <v>500000</v>
      </c>
      <c r="O82" s="21" t="s">
        <v>297</v>
      </c>
      <c r="P82" s="22" t="s">
        <v>298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299</v>
      </c>
      <c r="I83" s="23">
        <v>499900</v>
      </c>
      <c r="J83" s="2" t="s">
        <v>61</v>
      </c>
      <c r="K83" s="21" t="s">
        <v>62</v>
      </c>
      <c r="L83" s="21" t="s">
        <v>296</v>
      </c>
      <c r="M83" s="23">
        <v>499900</v>
      </c>
      <c r="N83" s="23">
        <v>499900</v>
      </c>
      <c r="O83" s="21" t="s">
        <v>300</v>
      </c>
      <c r="P83" s="22" t="s">
        <v>301</v>
      </c>
    </row>
    <row r="84" spans="1:16" ht="7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302</v>
      </c>
      <c r="I84" s="23">
        <v>499100</v>
      </c>
      <c r="J84" s="2" t="s">
        <v>61</v>
      </c>
      <c r="K84" s="21" t="s">
        <v>62</v>
      </c>
      <c r="L84" s="21" t="s">
        <v>296</v>
      </c>
      <c r="M84" s="23">
        <v>499100</v>
      </c>
      <c r="N84" s="23">
        <v>499100</v>
      </c>
      <c r="O84" s="21" t="s">
        <v>303</v>
      </c>
      <c r="P84" s="22" t="s">
        <v>304</v>
      </c>
    </row>
    <row r="85" spans="1:16" ht="72">
      <c r="A85" s="2">
        <v>84</v>
      </c>
      <c r="B85" s="2">
        <v>2567</v>
      </c>
      <c r="C85" s="2" t="s">
        <v>81</v>
      </c>
      <c r="D85" s="2" t="s">
        <v>82</v>
      </c>
      <c r="E85" s="2" t="s">
        <v>83</v>
      </c>
      <c r="F85" s="2" t="s">
        <v>58</v>
      </c>
      <c r="G85" s="2" t="s">
        <v>59</v>
      </c>
      <c r="H85" s="21" t="s">
        <v>305</v>
      </c>
      <c r="I85" s="23">
        <v>499000</v>
      </c>
      <c r="J85" s="2" t="s">
        <v>61</v>
      </c>
      <c r="K85" s="21" t="s">
        <v>62</v>
      </c>
      <c r="L85" s="21" t="s">
        <v>296</v>
      </c>
      <c r="M85" s="23">
        <v>499000</v>
      </c>
      <c r="N85" s="23">
        <v>499000</v>
      </c>
      <c r="O85" s="21" t="s">
        <v>306</v>
      </c>
      <c r="P85" s="22" t="s">
        <v>307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327</v>
      </c>
      <c r="I86" s="23">
        <v>498406</v>
      </c>
      <c r="J86" s="2" t="s">
        <v>75</v>
      </c>
      <c r="K86" s="21" t="s">
        <v>62</v>
      </c>
      <c r="L86" s="21" t="s">
        <v>296</v>
      </c>
      <c r="M86" s="23">
        <v>498406</v>
      </c>
      <c r="N86" s="23">
        <v>498406</v>
      </c>
      <c r="O86" s="21" t="s">
        <v>328</v>
      </c>
      <c r="P86" s="22" t="s">
        <v>329</v>
      </c>
    </row>
    <row r="87" spans="1:16" ht="7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308</v>
      </c>
      <c r="I87" s="23">
        <v>498000</v>
      </c>
      <c r="J87" s="2" t="s">
        <v>75</v>
      </c>
      <c r="K87" s="21" t="s">
        <v>62</v>
      </c>
      <c r="L87" s="21" t="s">
        <v>296</v>
      </c>
      <c r="M87" s="23">
        <v>498000</v>
      </c>
      <c r="N87" s="23">
        <v>498000</v>
      </c>
      <c r="O87" s="21" t="s">
        <v>79</v>
      </c>
      <c r="P87" s="22" t="s">
        <v>309</v>
      </c>
    </row>
    <row r="88" spans="1:16" ht="48">
      <c r="A88" s="2">
        <v>87</v>
      </c>
      <c r="B88" s="2">
        <v>2567</v>
      </c>
      <c r="C88" s="2" t="s">
        <v>81</v>
      </c>
      <c r="D88" s="2" t="s">
        <v>82</v>
      </c>
      <c r="E88" s="2" t="s">
        <v>83</v>
      </c>
      <c r="F88" s="2" t="s">
        <v>58</v>
      </c>
      <c r="G88" s="2" t="s">
        <v>59</v>
      </c>
      <c r="H88" s="21" t="s">
        <v>310</v>
      </c>
      <c r="I88" s="23">
        <v>495000</v>
      </c>
      <c r="J88" s="2" t="s">
        <v>75</v>
      </c>
      <c r="K88" s="21" t="s">
        <v>62</v>
      </c>
      <c r="L88" s="21" t="s">
        <v>296</v>
      </c>
      <c r="M88" s="23">
        <v>495000</v>
      </c>
      <c r="N88" s="23">
        <v>495000</v>
      </c>
      <c r="O88" s="21" t="s">
        <v>292</v>
      </c>
      <c r="P88" s="22" t="s">
        <v>311</v>
      </c>
    </row>
    <row r="89" spans="1:16" ht="48">
      <c r="A89" s="2">
        <v>88</v>
      </c>
      <c r="B89" s="2">
        <v>2567</v>
      </c>
      <c r="C89" s="2" t="s">
        <v>81</v>
      </c>
      <c r="D89" s="2" t="s">
        <v>82</v>
      </c>
      <c r="E89" s="2" t="s">
        <v>83</v>
      </c>
      <c r="F89" s="2" t="s">
        <v>58</v>
      </c>
      <c r="G89" s="2" t="s">
        <v>59</v>
      </c>
      <c r="H89" s="21" t="s">
        <v>312</v>
      </c>
      <c r="I89" s="23">
        <v>494800</v>
      </c>
      <c r="J89" s="2" t="s">
        <v>61</v>
      </c>
      <c r="K89" s="21" t="s">
        <v>62</v>
      </c>
      <c r="L89" s="21" t="s">
        <v>296</v>
      </c>
      <c r="M89" s="23">
        <v>494800</v>
      </c>
      <c r="N89" s="23">
        <v>491754</v>
      </c>
      <c r="O89" s="21" t="s">
        <v>314</v>
      </c>
      <c r="P89" s="22" t="s">
        <v>313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315</v>
      </c>
      <c r="I90" s="23">
        <v>493900</v>
      </c>
      <c r="J90" s="2" t="s">
        <v>75</v>
      </c>
      <c r="K90" s="21" t="s">
        <v>62</v>
      </c>
      <c r="L90" s="21" t="s">
        <v>296</v>
      </c>
      <c r="M90" s="23">
        <v>493900</v>
      </c>
      <c r="N90" s="23">
        <v>493900</v>
      </c>
      <c r="O90" s="21" t="s">
        <v>316</v>
      </c>
      <c r="P90" s="22" t="s">
        <v>317</v>
      </c>
    </row>
    <row r="91" spans="1:16" ht="48">
      <c r="A91" s="2">
        <v>90</v>
      </c>
      <c r="B91" s="2">
        <v>2567</v>
      </c>
      <c r="C91" s="2" t="s">
        <v>81</v>
      </c>
      <c r="D91" s="2" t="s">
        <v>82</v>
      </c>
      <c r="E91" s="2" t="s">
        <v>83</v>
      </c>
      <c r="F91" s="2" t="s">
        <v>58</v>
      </c>
      <c r="G91" s="2" t="s">
        <v>59</v>
      </c>
      <c r="H91" s="21" t="s">
        <v>318</v>
      </c>
      <c r="I91" s="23">
        <v>490000</v>
      </c>
      <c r="J91" s="2" t="s">
        <v>75</v>
      </c>
      <c r="K91" s="21" t="s">
        <v>62</v>
      </c>
      <c r="L91" s="21" t="s">
        <v>296</v>
      </c>
      <c r="M91" s="23">
        <v>490000</v>
      </c>
      <c r="N91" s="23">
        <v>490000</v>
      </c>
      <c r="O91" s="21" t="s">
        <v>292</v>
      </c>
      <c r="P91" s="22" t="s">
        <v>319</v>
      </c>
    </row>
    <row r="92" spans="1:16" ht="48">
      <c r="A92" s="2">
        <v>91</v>
      </c>
      <c r="B92" s="2">
        <v>2567</v>
      </c>
      <c r="C92" s="2" t="s">
        <v>81</v>
      </c>
      <c r="D92" s="2" t="s">
        <v>82</v>
      </c>
      <c r="E92" s="2" t="s">
        <v>83</v>
      </c>
      <c r="F92" s="2" t="s">
        <v>58</v>
      </c>
      <c r="G92" s="2" t="s">
        <v>59</v>
      </c>
      <c r="H92" s="21" t="s">
        <v>320</v>
      </c>
      <c r="I92" s="23">
        <v>485000</v>
      </c>
      <c r="J92" s="2" t="s">
        <v>61</v>
      </c>
      <c r="K92" s="21" t="s">
        <v>62</v>
      </c>
      <c r="L92" s="21" t="s">
        <v>296</v>
      </c>
      <c r="M92" s="23">
        <v>485000</v>
      </c>
      <c r="N92" s="23">
        <v>485000</v>
      </c>
      <c r="O92" s="21" t="s">
        <v>321</v>
      </c>
      <c r="P92" s="22" t="s">
        <v>322</v>
      </c>
    </row>
    <row r="93" spans="1:16" ht="48">
      <c r="A93" s="2">
        <v>92</v>
      </c>
      <c r="B93" s="2">
        <v>2567</v>
      </c>
      <c r="C93" s="2" t="s">
        <v>81</v>
      </c>
      <c r="D93" s="2" t="s">
        <v>82</v>
      </c>
      <c r="E93" s="2" t="s">
        <v>83</v>
      </c>
      <c r="F93" s="2" t="s">
        <v>58</v>
      </c>
      <c r="G93" s="2" t="s">
        <v>59</v>
      </c>
      <c r="H93" s="21" t="s">
        <v>323</v>
      </c>
      <c r="I93" s="23">
        <v>483500</v>
      </c>
      <c r="J93" s="2" t="s">
        <v>61</v>
      </c>
      <c r="K93" s="21" t="s">
        <v>62</v>
      </c>
      <c r="L93" s="21" t="s">
        <v>296</v>
      </c>
      <c r="M93" s="23">
        <v>483500</v>
      </c>
      <c r="N93" s="23">
        <v>483500</v>
      </c>
      <c r="O93" s="21" t="s">
        <v>324</v>
      </c>
      <c r="P93" s="22" t="s">
        <v>325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330</v>
      </c>
      <c r="I94" s="23">
        <v>479399</v>
      </c>
      <c r="J94" s="2" t="s">
        <v>75</v>
      </c>
      <c r="K94" s="21" t="s">
        <v>62</v>
      </c>
      <c r="L94" s="21" t="s">
        <v>296</v>
      </c>
      <c r="M94" s="23">
        <v>479399</v>
      </c>
      <c r="N94" s="23">
        <v>479399</v>
      </c>
      <c r="O94" s="21" t="s">
        <v>331</v>
      </c>
      <c r="P94" s="22" t="s">
        <v>332</v>
      </c>
    </row>
    <row r="95" spans="1:16">
      <c r="A95" s="2">
        <v>94</v>
      </c>
      <c r="B95" s="2">
        <v>2567</v>
      </c>
      <c r="C95" s="2" t="s">
        <v>81</v>
      </c>
      <c r="D95" s="2" t="s">
        <v>82</v>
      </c>
      <c r="E95" s="2" t="s">
        <v>83</v>
      </c>
      <c r="F95" s="2" t="s">
        <v>58</v>
      </c>
      <c r="G95" s="2" t="s">
        <v>59</v>
      </c>
      <c r="H95" s="21" t="s">
        <v>349</v>
      </c>
      <c r="I95" s="23">
        <v>475000</v>
      </c>
      <c r="J95" s="2" t="s">
        <v>75</v>
      </c>
      <c r="K95" s="21" t="s">
        <v>62</v>
      </c>
      <c r="L95" s="21" t="s">
        <v>296</v>
      </c>
      <c r="M95" s="23">
        <v>475000</v>
      </c>
      <c r="N95" s="23">
        <v>475000</v>
      </c>
      <c r="O95" s="21" t="s">
        <v>230</v>
      </c>
      <c r="P95" s="22" t="s">
        <v>350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333</v>
      </c>
      <c r="I96" s="23">
        <v>449910</v>
      </c>
      <c r="J96" s="2" t="s">
        <v>75</v>
      </c>
      <c r="K96" s="21" t="s">
        <v>62</v>
      </c>
      <c r="L96" s="21" t="s">
        <v>296</v>
      </c>
      <c r="M96" s="23">
        <v>449910</v>
      </c>
      <c r="N96" s="23">
        <v>449910</v>
      </c>
      <c r="O96" s="21" t="s">
        <v>334</v>
      </c>
      <c r="P96" s="22" t="s">
        <v>335</v>
      </c>
    </row>
    <row r="97" spans="1:16" ht="48">
      <c r="A97" s="2">
        <v>96</v>
      </c>
      <c r="B97" s="2">
        <v>2567</v>
      </c>
      <c r="C97" s="2" t="s">
        <v>96</v>
      </c>
      <c r="D97" s="2" t="s">
        <v>97</v>
      </c>
      <c r="E97" s="2" t="s">
        <v>98</v>
      </c>
      <c r="F97" s="2" t="s">
        <v>58</v>
      </c>
      <c r="G97" s="2" t="s">
        <v>59</v>
      </c>
      <c r="H97" s="21" t="s">
        <v>336</v>
      </c>
      <c r="I97" s="23">
        <v>440000</v>
      </c>
      <c r="J97" s="2" t="s">
        <v>339</v>
      </c>
      <c r="K97" s="21" t="s">
        <v>62</v>
      </c>
      <c r="L97" s="21" t="s">
        <v>296</v>
      </c>
      <c r="M97" s="23">
        <v>455000</v>
      </c>
      <c r="N97" s="23">
        <v>440000</v>
      </c>
      <c r="O97" s="21" t="s">
        <v>337</v>
      </c>
      <c r="P97" s="22" t="s">
        <v>338</v>
      </c>
    </row>
    <row r="98" spans="1:16" ht="7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340</v>
      </c>
      <c r="I98" s="23">
        <v>434900</v>
      </c>
      <c r="J98" s="2" t="s">
        <v>75</v>
      </c>
      <c r="K98" s="21" t="s">
        <v>62</v>
      </c>
      <c r="L98" s="21" t="s">
        <v>296</v>
      </c>
      <c r="M98" s="23">
        <v>434900</v>
      </c>
      <c r="N98" s="23">
        <v>434900</v>
      </c>
      <c r="O98" s="21" t="s">
        <v>115</v>
      </c>
      <c r="P98" s="22" t="s">
        <v>341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342</v>
      </c>
      <c r="I99" s="23">
        <v>428000</v>
      </c>
      <c r="J99" s="2" t="s">
        <v>75</v>
      </c>
      <c r="K99" s="21" t="s">
        <v>62</v>
      </c>
      <c r="L99" s="21" t="s">
        <v>296</v>
      </c>
      <c r="M99" s="23">
        <v>428000</v>
      </c>
      <c r="N99" s="23">
        <v>428000</v>
      </c>
      <c r="O99" s="21" t="s">
        <v>204</v>
      </c>
      <c r="P99" s="22" t="s">
        <v>343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344</v>
      </c>
      <c r="I100" s="23">
        <v>424071</v>
      </c>
      <c r="J100" s="2" t="s">
        <v>75</v>
      </c>
      <c r="K100" s="21" t="s">
        <v>62</v>
      </c>
      <c r="L100" s="21" t="s">
        <v>296</v>
      </c>
      <c r="M100" s="23">
        <v>424071</v>
      </c>
      <c r="N100" s="23">
        <v>424071</v>
      </c>
      <c r="O100" s="21" t="s">
        <v>345</v>
      </c>
      <c r="P100" s="22" t="s">
        <v>346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347</v>
      </c>
      <c r="I101" s="23">
        <v>400000</v>
      </c>
      <c r="J101" s="2" t="s">
        <v>75</v>
      </c>
      <c r="K101" s="21" t="s">
        <v>62</v>
      </c>
      <c r="L101" s="21" t="s">
        <v>296</v>
      </c>
      <c r="M101" s="23">
        <v>400000</v>
      </c>
      <c r="N101" s="23">
        <v>400000</v>
      </c>
      <c r="O101" s="21" t="s">
        <v>115</v>
      </c>
      <c r="P101" s="22" t="s">
        <v>348</v>
      </c>
    </row>
    <row r="102" spans="1:16">
      <c r="I102" s="24"/>
      <c r="M102" s="24"/>
      <c r="N102" s="24"/>
    </row>
    <row r="103" spans="1:16">
      <c r="I103" s="24"/>
      <c r="M103" s="24"/>
      <c r="N103" s="24"/>
    </row>
    <row r="104" spans="1:16">
      <c r="I104" s="24"/>
      <c r="M104" s="24"/>
      <c r="N104" s="23"/>
    </row>
    <row r="105" spans="1:16">
      <c r="I105" s="24"/>
      <c r="M105" s="24"/>
      <c r="N105" s="24"/>
    </row>
    <row r="106" spans="1:16">
      <c r="I106" s="24"/>
      <c r="M106" s="24"/>
      <c r="N106" s="24"/>
    </row>
    <row r="107" spans="1:16">
      <c r="I107" s="24"/>
      <c r="M107" s="24"/>
      <c r="N107" s="24"/>
    </row>
    <row r="108" spans="1:16">
      <c r="I108" s="23"/>
      <c r="M108" s="23"/>
      <c r="N108" s="23"/>
    </row>
    <row r="109" spans="1:16">
      <c r="I109" s="24"/>
      <c r="M109" s="24"/>
      <c r="N109" s="24"/>
    </row>
    <row r="110" spans="1:16">
      <c r="I110" s="24"/>
      <c r="M110" s="24"/>
      <c r="N110" s="24"/>
    </row>
    <row r="111" spans="1:16">
      <c r="I111" s="24"/>
      <c r="M111" s="24"/>
      <c r="N111" s="24"/>
    </row>
    <row r="112" spans="1:16">
      <c r="I112" s="24"/>
      <c r="M112" s="24"/>
      <c r="N112" s="24"/>
    </row>
    <row r="113" spans="9:14">
      <c r="I113" s="24"/>
      <c r="M113" s="24"/>
      <c r="N113" s="24"/>
    </row>
    <row r="114" spans="9:14">
      <c r="I114" s="24"/>
      <c r="M114" s="24"/>
      <c r="N114" s="24"/>
    </row>
    <row r="115" spans="9:14">
      <c r="I115" s="24"/>
      <c r="M115" s="24"/>
      <c r="N115" s="24"/>
    </row>
    <row r="116" spans="9:14">
      <c r="I116" s="24"/>
      <c r="M116" s="24"/>
      <c r="N116" s="24"/>
    </row>
    <row r="117" spans="9:14">
      <c r="I117" s="24"/>
      <c r="M117" s="24"/>
      <c r="N117" s="24"/>
    </row>
    <row r="118" spans="9:14">
      <c r="I118" s="24"/>
      <c r="M118" s="24"/>
      <c r="N118" s="24"/>
    </row>
    <row r="119" spans="9:14">
      <c r="I119" s="24"/>
      <c r="M119" s="24"/>
      <c r="N119" s="24"/>
    </row>
    <row r="120" spans="9:14">
      <c r="I120" s="24"/>
      <c r="M120" s="24"/>
      <c r="N120" s="24"/>
    </row>
    <row r="121" spans="9:14">
      <c r="I121" s="24"/>
      <c r="M121" s="24"/>
      <c r="N121" s="24"/>
    </row>
    <row r="122" spans="9:14">
      <c r="I122" s="24"/>
      <c r="M122" s="24"/>
      <c r="N122" s="24"/>
    </row>
    <row r="123" spans="9:14">
      <c r="I123" s="24"/>
      <c r="M123" s="24"/>
      <c r="N123" s="24"/>
    </row>
    <row r="124" spans="9:14">
      <c r="I124" s="24"/>
      <c r="M124" s="24"/>
      <c r="N124" s="24"/>
    </row>
    <row r="125" spans="9:14">
      <c r="I125" s="24"/>
      <c r="M125" s="24"/>
      <c r="N125" s="24"/>
    </row>
    <row r="126" spans="9:14">
      <c r="I126" s="24"/>
      <c r="M126" s="24"/>
      <c r="N126" s="24"/>
    </row>
    <row r="127" spans="9:14">
      <c r="I127" s="24"/>
      <c r="M127" s="24"/>
      <c r="N127" s="24"/>
    </row>
    <row r="128" spans="9:14">
      <c r="I128" s="24"/>
      <c r="M128" s="24"/>
      <c r="N128" s="24"/>
    </row>
    <row r="129" spans="9:14">
      <c r="I129" s="24"/>
      <c r="M129" s="24"/>
      <c r="N129" s="24"/>
    </row>
    <row r="130" spans="9:14">
      <c r="I130" s="24"/>
      <c r="M130" s="24"/>
      <c r="N130" s="24"/>
    </row>
    <row r="131" spans="9:14">
      <c r="I131" s="24"/>
      <c r="M131" s="24"/>
      <c r="N131" s="24"/>
    </row>
    <row r="132" spans="9:14">
      <c r="I132" s="24"/>
      <c r="M132" s="24"/>
      <c r="N132" s="24"/>
    </row>
    <row r="133" spans="9:14">
      <c r="I133" s="24"/>
      <c r="M133" s="24"/>
      <c r="N133" s="24"/>
    </row>
    <row r="134" spans="9:14">
      <c r="I134" s="24"/>
      <c r="M134" s="24"/>
      <c r="N134" s="24"/>
    </row>
    <row r="135" spans="9:14">
      <c r="I135" s="24"/>
      <c r="M135" s="24"/>
      <c r="N135" s="24"/>
    </row>
    <row r="136" spans="9:14">
      <c r="I136" s="24"/>
      <c r="M136" s="24"/>
      <c r="N136" s="24"/>
    </row>
    <row r="137" spans="9:14">
      <c r="I137" s="24"/>
      <c r="M137" s="24"/>
      <c r="N137" s="24"/>
    </row>
    <row r="138" spans="9:14">
      <c r="I138" s="24"/>
      <c r="M138" s="24"/>
      <c r="N138" s="24"/>
    </row>
    <row r="139" spans="9:14">
      <c r="I139" s="24"/>
      <c r="M139" s="24"/>
      <c r="N139" s="24"/>
    </row>
    <row r="140" spans="9:14">
      <c r="I140" s="24"/>
      <c r="M140" s="24"/>
      <c r="N140" s="24"/>
    </row>
    <row r="141" spans="9:14">
      <c r="I141" s="24"/>
      <c r="M141" s="24"/>
      <c r="N141" s="24"/>
    </row>
    <row r="142" spans="9:14">
      <c r="I142" s="24"/>
      <c r="M142" s="24"/>
      <c r="N142" s="24"/>
    </row>
    <row r="143" spans="9:14">
      <c r="I143" s="24"/>
      <c r="M143" s="24"/>
      <c r="N143" s="24"/>
    </row>
    <row r="144" spans="9:14">
      <c r="I144" s="24"/>
      <c r="M144" s="24"/>
      <c r="N144" s="24"/>
    </row>
    <row r="145" spans="9:14">
      <c r="I145" s="24"/>
      <c r="M145" s="24"/>
      <c r="N145" s="24"/>
    </row>
    <row r="146" spans="9:14">
      <c r="I146" s="24"/>
      <c r="M146" s="24"/>
      <c r="N146" s="24"/>
    </row>
    <row r="147" spans="9:14">
      <c r="I147" s="24"/>
      <c r="M147" s="24"/>
      <c r="N147" s="24"/>
    </row>
    <row r="148" spans="9:14">
      <c r="I148" s="24"/>
      <c r="M148" s="24"/>
      <c r="N148" s="24"/>
    </row>
    <row r="149" spans="9:14">
      <c r="I149" s="24"/>
      <c r="M149" s="24"/>
      <c r="N149" s="24"/>
    </row>
    <row r="150" spans="9:14">
      <c r="I150" s="24"/>
      <c r="M150" s="24"/>
      <c r="N150" s="24"/>
    </row>
    <row r="151" spans="9:14">
      <c r="I151" s="24"/>
      <c r="M151" s="24"/>
      <c r="N151" s="24"/>
    </row>
    <row r="152" spans="9:14">
      <c r="I152" s="24"/>
      <c r="M152" s="24"/>
      <c r="N152" s="24"/>
    </row>
    <row r="153" spans="9:14">
      <c r="I153" s="24"/>
      <c r="M153" s="24"/>
      <c r="N153" s="24"/>
    </row>
    <row r="154" spans="9:14">
      <c r="I154" s="24"/>
      <c r="M154" s="24"/>
      <c r="N154" s="24"/>
    </row>
    <row r="155" spans="9:14">
      <c r="I155" s="24"/>
      <c r="M155" s="24"/>
      <c r="N155" s="24"/>
    </row>
    <row r="156" spans="9:14">
      <c r="I156" s="24"/>
      <c r="M156" s="24"/>
      <c r="N156" s="24"/>
    </row>
    <row r="157" spans="9:14">
      <c r="I157" s="24"/>
      <c r="M157" s="24"/>
      <c r="N157" s="24"/>
    </row>
    <row r="158" spans="9:14">
      <c r="I158" s="24"/>
      <c r="M158" s="24"/>
      <c r="N158" s="24"/>
    </row>
    <row r="159" spans="9:14">
      <c r="I159" s="24"/>
      <c r="M159" s="24"/>
      <c r="N159" s="24"/>
    </row>
    <row r="160" spans="9:14">
      <c r="I160" s="24"/>
      <c r="M160" s="24"/>
      <c r="N160" s="24"/>
    </row>
    <row r="161" spans="9:14">
      <c r="I161" s="24"/>
      <c r="M161" s="24"/>
      <c r="N161" s="24"/>
    </row>
    <row r="162" spans="9:14">
      <c r="I162" s="24"/>
      <c r="M162" s="24"/>
      <c r="N162" s="24"/>
    </row>
    <row r="163" spans="9:14">
      <c r="I163" s="24"/>
      <c r="M163" s="24"/>
      <c r="N163" s="24"/>
    </row>
    <row r="164" spans="9:14">
      <c r="I164" s="24"/>
      <c r="M164" s="24"/>
      <c r="N164" s="24"/>
    </row>
    <row r="165" spans="9:14">
      <c r="I165" s="24"/>
      <c r="M165" s="23"/>
      <c r="N165" s="24"/>
    </row>
    <row r="166" spans="9:14">
      <c r="I166" s="24"/>
      <c r="M166" s="24"/>
      <c r="N166" s="24"/>
    </row>
    <row r="167" spans="9:14">
      <c r="I167" s="24"/>
      <c r="M167" s="24"/>
      <c r="N167" s="24"/>
    </row>
    <row r="168" spans="9:14">
      <c r="I168" s="24"/>
      <c r="M168" s="24"/>
      <c r="N168" s="24"/>
    </row>
    <row r="169" spans="9:14">
      <c r="I169" s="24"/>
      <c r="M169" s="24"/>
      <c r="N169" s="24"/>
    </row>
    <row r="170" spans="9:14">
      <c r="I170" s="24"/>
      <c r="M170" s="24"/>
      <c r="N170" s="24"/>
    </row>
    <row r="171" spans="9:14">
      <c r="I171" s="24"/>
      <c r="M171" s="24"/>
      <c r="N171" s="24"/>
    </row>
    <row r="172" spans="9:14">
      <c r="I172" s="24"/>
      <c r="M172" s="24"/>
      <c r="N172" s="24"/>
    </row>
    <row r="173" spans="9:14">
      <c r="I173" s="24"/>
      <c r="M173" s="24"/>
      <c r="N173" s="24"/>
    </row>
    <row r="174" spans="9:14">
      <c r="I174" s="24"/>
      <c r="M174" s="24"/>
      <c r="N174" s="24"/>
    </row>
    <row r="175" spans="9:14">
      <c r="I175" s="24"/>
      <c r="M175" s="24"/>
      <c r="N175" s="24"/>
    </row>
    <row r="176" spans="9:14">
      <c r="I176" s="24"/>
      <c r="M176" s="24"/>
      <c r="N176" s="24"/>
    </row>
    <row r="177" spans="9:14">
      <c r="I177" s="24"/>
      <c r="M177" s="24"/>
      <c r="N177" s="24"/>
    </row>
    <row r="178" spans="9:14">
      <c r="I178" s="24"/>
      <c r="M178" s="24"/>
      <c r="N178" s="24"/>
    </row>
    <row r="179" spans="9:14">
      <c r="I179" s="24"/>
      <c r="M179" s="24"/>
      <c r="N179" s="24"/>
    </row>
    <row r="180" spans="9:14">
      <c r="I180" s="24"/>
      <c r="M180" s="24"/>
      <c r="N180" s="24"/>
    </row>
    <row r="181" spans="9:14">
      <c r="I181" s="24"/>
      <c r="M181" s="23"/>
      <c r="N181" s="24"/>
    </row>
    <row r="182" spans="9:14">
      <c r="I182" s="24"/>
      <c r="M182" s="24"/>
      <c r="N182" s="24"/>
    </row>
    <row r="183" spans="9:14">
      <c r="I183" s="24"/>
      <c r="M183" s="23"/>
      <c r="N183" s="24"/>
    </row>
    <row r="184" spans="9:14">
      <c r="I184" s="24"/>
      <c r="M184" s="24"/>
      <c r="N184" s="24"/>
    </row>
    <row r="185" spans="9:14">
      <c r="I185" s="24"/>
      <c r="M185" s="23"/>
      <c r="N185" s="24"/>
    </row>
    <row r="186" spans="9:14">
      <c r="I186" s="24"/>
      <c r="M186" s="24"/>
      <c r="N186" s="24"/>
    </row>
    <row r="187" spans="9:14">
      <c r="I187" s="24"/>
      <c r="M187" s="24"/>
      <c r="N187" s="24"/>
    </row>
    <row r="188" spans="9:14">
      <c r="I188" s="24"/>
      <c r="M188" s="24"/>
      <c r="N188" s="24"/>
    </row>
    <row r="189" spans="9:14">
      <c r="I189" s="24"/>
      <c r="M189" s="24"/>
      <c r="N189" s="24"/>
    </row>
    <row r="190" spans="9:14">
      <c r="I190" s="24"/>
      <c r="M190" s="23"/>
      <c r="N190" s="24"/>
    </row>
    <row r="191" spans="9:14">
      <c r="I191" s="24"/>
      <c r="M191" s="23"/>
      <c r="N191" s="24"/>
    </row>
    <row r="192" spans="9:14">
      <c r="I192" s="24"/>
      <c r="M192" s="24"/>
      <c r="N192" s="24"/>
    </row>
    <row r="193" spans="9:14">
      <c r="I193" s="24"/>
      <c r="M193" s="24"/>
      <c r="N193" s="24"/>
    </row>
    <row r="194" spans="9:14">
      <c r="I194" s="24"/>
      <c r="M194" s="24"/>
      <c r="N194" s="24"/>
    </row>
    <row r="195" spans="9:14">
      <c r="I195" s="24"/>
      <c r="M195" s="24"/>
      <c r="N195" s="24"/>
    </row>
    <row r="196" spans="9:14">
      <c r="I196" s="24"/>
      <c r="M196" s="23"/>
      <c r="N196" s="24"/>
    </row>
    <row r="197" spans="9:14">
      <c r="I197" s="24"/>
      <c r="M197" s="24"/>
      <c r="N197" s="24"/>
    </row>
    <row r="198" spans="9:14">
      <c r="I198" s="24"/>
      <c r="M198" s="24"/>
      <c r="N198" s="24"/>
    </row>
    <row r="199" spans="9:14">
      <c r="I199" s="24"/>
      <c r="M199" s="24"/>
      <c r="N199" s="24"/>
    </row>
    <row r="200" spans="9:14">
      <c r="I200" s="24"/>
      <c r="M200" s="24"/>
      <c r="N200" s="24"/>
    </row>
    <row r="201" spans="9:14">
      <c r="I201" s="24"/>
      <c r="M201" s="24"/>
      <c r="N201" s="24"/>
    </row>
    <row r="202" spans="9:14">
      <c r="I202" s="24"/>
      <c r="M202" s="23"/>
      <c r="N202" s="24"/>
    </row>
    <row r="203" spans="9:14">
      <c r="I203" s="24"/>
      <c r="M203" s="24"/>
      <c r="N203" s="24"/>
    </row>
    <row r="204" spans="9:14">
      <c r="I204" s="24"/>
      <c r="M204" s="24"/>
      <c r="N204" s="24"/>
    </row>
    <row r="205" spans="9:14">
      <c r="I205" s="24"/>
      <c r="M205" s="23"/>
      <c r="N205" s="24"/>
    </row>
    <row r="206" spans="9:14">
      <c r="I206" s="24"/>
      <c r="M206" s="23"/>
      <c r="N206" s="23"/>
    </row>
    <row r="207" spans="9:14">
      <c r="I207" s="24"/>
      <c r="M207" s="24"/>
      <c r="N207" s="24"/>
    </row>
    <row r="208" spans="9:14">
      <c r="I208" s="24"/>
      <c r="M208" s="24"/>
      <c r="N208" s="24"/>
    </row>
    <row r="209" spans="9:14">
      <c r="I209" s="24"/>
      <c r="M209" s="24"/>
      <c r="N209" s="24"/>
    </row>
    <row r="210" spans="9:14">
      <c r="I210" s="24"/>
      <c r="M210" s="24"/>
      <c r="N210" s="24"/>
    </row>
    <row r="211" spans="9:14">
      <c r="I211" s="24"/>
      <c r="M211" s="24"/>
      <c r="N211" s="24"/>
    </row>
    <row r="212" spans="9:14">
      <c r="I212" s="24"/>
      <c r="M212" s="24"/>
      <c r="N212" s="24"/>
    </row>
    <row r="213" spans="9:14">
      <c r="I213" s="24"/>
      <c r="M213" s="24"/>
      <c r="N213" s="24"/>
    </row>
    <row r="214" spans="9:14">
      <c r="I214" s="24"/>
      <c r="M214" s="24"/>
      <c r="N214" s="24"/>
    </row>
    <row r="215" spans="9:14">
      <c r="I215" s="24"/>
      <c r="M215" s="24"/>
      <c r="N215" s="24"/>
    </row>
    <row r="216" spans="9:14">
      <c r="I216" s="24"/>
      <c r="M216" s="24"/>
      <c r="N216" s="24"/>
    </row>
    <row r="217" spans="9:14">
      <c r="I217" s="24"/>
      <c r="M217" s="24"/>
      <c r="N217" s="24"/>
    </row>
    <row r="218" spans="9:14">
      <c r="I218" s="24"/>
      <c r="M218" s="24"/>
      <c r="N218" s="24"/>
    </row>
    <row r="219" spans="9:14">
      <c r="I219" s="24"/>
      <c r="M219" s="24"/>
      <c r="N219" s="24"/>
    </row>
    <row r="220" spans="9:14">
      <c r="I220" s="24"/>
      <c r="M220" s="24"/>
      <c r="N220" s="24"/>
    </row>
    <row r="221" spans="9:14">
      <c r="I221" s="24"/>
      <c r="M221" s="24"/>
      <c r="N221" s="24"/>
    </row>
    <row r="222" spans="9:14">
      <c r="I222" s="24"/>
      <c r="M222" s="24"/>
      <c r="N222" s="24"/>
    </row>
    <row r="223" spans="9:14">
      <c r="I223" s="24"/>
      <c r="M223" s="24"/>
      <c r="N223" s="24"/>
    </row>
    <row r="224" spans="9:14">
      <c r="I224" s="24"/>
      <c r="M224" s="24"/>
      <c r="N224" s="24"/>
    </row>
    <row r="225" spans="9:14">
      <c r="I225" s="24"/>
      <c r="M225" s="24"/>
      <c r="N225" s="24"/>
    </row>
    <row r="226" spans="9:14">
      <c r="I226" s="24"/>
      <c r="M226" s="24"/>
      <c r="N226" s="24"/>
    </row>
    <row r="227" spans="9:14">
      <c r="I227" s="24"/>
      <c r="M227" s="24"/>
      <c r="N227" s="24"/>
    </row>
    <row r="228" spans="9:14">
      <c r="I228" s="24"/>
      <c r="M228" s="24"/>
      <c r="N228" s="24"/>
    </row>
    <row r="229" spans="9:14">
      <c r="I229" s="24"/>
      <c r="M229" s="24"/>
      <c r="N229" s="24"/>
    </row>
    <row r="230" spans="9:14">
      <c r="I230" s="24"/>
      <c r="M230" s="23"/>
      <c r="N230" s="24"/>
    </row>
    <row r="231" spans="9:14">
      <c r="I231" s="24"/>
      <c r="M231" s="24"/>
      <c r="N231" s="24"/>
    </row>
    <row r="232" spans="9:14">
      <c r="I232" s="24"/>
      <c r="M232" s="24"/>
      <c r="N232" s="24"/>
    </row>
    <row r="233" spans="9:14">
      <c r="I233" s="24"/>
      <c r="M233" s="24"/>
      <c r="N233" s="24"/>
    </row>
    <row r="234" spans="9:14">
      <c r="I234" s="24"/>
      <c r="M234" s="24"/>
      <c r="N234" s="24"/>
    </row>
    <row r="235" spans="9:14">
      <c r="I235" s="24"/>
      <c r="M235" s="24"/>
      <c r="N235" s="24"/>
    </row>
    <row r="236" spans="9:14">
      <c r="I236" s="24"/>
      <c r="M236" s="24"/>
      <c r="N236" s="24"/>
    </row>
    <row r="237" spans="9:14">
      <c r="I237" s="24"/>
      <c r="M237" s="24"/>
      <c r="N237" s="24"/>
    </row>
    <row r="238" spans="9:14">
      <c r="I238" s="24"/>
      <c r="M238" s="23"/>
      <c r="N238" s="24"/>
    </row>
    <row r="239" spans="9:14">
      <c r="I239" s="24"/>
      <c r="M239" s="24"/>
      <c r="N239" s="24"/>
    </row>
    <row r="240" spans="9:14">
      <c r="I240" s="24"/>
      <c r="M240" s="24"/>
      <c r="N240" s="24"/>
    </row>
    <row r="241" spans="9:14">
      <c r="I241" s="24"/>
      <c r="M241" s="24"/>
      <c r="N241" s="24"/>
    </row>
    <row r="242" spans="9:14">
      <c r="I242" s="24"/>
      <c r="M242" s="24"/>
      <c r="N242" s="24"/>
    </row>
    <row r="243" spans="9:14">
      <c r="I243" s="24"/>
      <c r="M243" s="24"/>
      <c r="N243" s="24"/>
    </row>
    <row r="244" spans="9:14">
      <c r="I244" s="24"/>
      <c r="M244" s="24"/>
      <c r="N244" s="24"/>
    </row>
    <row r="245" spans="9:14">
      <c r="I245" s="24"/>
      <c r="M245" s="24"/>
      <c r="N245" s="24"/>
    </row>
    <row r="246" spans="9:14">
      <c r="I246" s="24"/>
      <c r="M246" s="23"/>
      <c r="N246" s="24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2025-03-18T07:25:13Z</dcterms:modified>
</cp:coreProperties>
</file>